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ll Covered\Unified Communications - Marketing and Design - Marketing and Design\Client-facing UC documents\User Adjustment Forms\"/>
    </mc:Choice>
  </mc:AlternateContent>
  <workbookProtection workbookAlgorithmName="SHA-512" workbookHashValue="my8oLkiDJHO25Ft0t+Ba3skGJuoXNxbN++QsHIgCtsgnXCkhKCywB8AyF+e0XbPE3iuuJyQEvZO2i7a3ileGMg==" workbookSaltValue="pDoxlLp/I6O8bN5/g2CHVw==" workbookSpinCount="100000" lockStructure="1"/>
  <bookViews>
    <workbookView xWindow="0" yWindow="0" windowWidth="25110" windowHeight="12975" tabRatio="775"/>
  </bookViews>
  <sheets>
    <sheet name="New User" sheetId="1" r:id="rId1"/>
    <sheet name="Remove User" sheetId="21" r:id="rId2"/>
    <sheet name="New Number" sheetId="23" r:id="rId3"/>
    <sheet name="Configuration" sheetId="24" state="hidden" r:id="rId4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E1023" i="1" s="1"/>
  <c r="D1024" i="1"/>
  <c r="E1024" i="1" s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E1043" i="1" s="1"/>
  <c r="D1044" i="1"/>
  <c r="E1044" i="1" s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E1063" i="1" s="1"/>
  <c r="D1064" i="1"/>
  <c r="E1064" i="1" s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E1083" i="1" s="1"/>
  <c r="D1084" i="1"/>
  <c r="E1084" i="1" s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E1103" i="1" s="1"/>
  <c r="D1104" i="1"/>
  <c r="E1104" i="1" s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E1123" i="1" s="1"/>
  <c r="D1124" i="1"/>
  <c r="E1124" i="1" s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E1143" i="1" s="1"/>
  <c r="D1144" i="1"/>
  <c r="E1144" i="1" s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E1163" i="1" s="1"/>
  <c r="D1164" i="1"/>
  <c r="E1164" i="1" s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E1183" i="1" s="1"/>
  <c r="D1184" i="1"/>
  <c r="E1184" i="1" s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E1203" i="1" s="1"/>
  <c r="D1204" i="1"/>
  <c r="E1204" i="1" s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E1223" i="1" s="1"/>
  <c r="D1224" i="1"/>
  <c r="E1224" i="1" s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E1243" i="1" s="1"/>
  <c r="D1244" i="1"/>
  <c r="E1244" i="1" s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E1263" i="1" s="1"/>
  <c r="D1264" i="1"/>
  <c r="E1264" i="1" s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E1283" i="1" s="1"/>
  <c r="D1284" i="1"/>
  <c r="E1284" i="1" s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E1303" i="1" s="1"/>
  <c r="D1304" i="1"/>
  <c r="E1304" i="1" s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E1323" i="1" s="1"/>
  <c r="D1324" i="1"/>
  <c r="E1324" i="1" s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E1343" i="1" s="1"/>
  <c r="D1344" i="1"/>
  <c r="E1344" i="1" s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E1363" i="1" s="1"/>
  <c r="D1364" i="1"/>
  <c r="E1364" i="1" s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E1383" i="1" s="1"/>
  <c r="D1384" i="1"/>
  <c r="E1384" i="1" s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E1403" i="1" s="1"/>
  <c r="D1404" i="1"/>
  <c r="E1404" i="1" s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E1423" i="1" s="1"/>
  <c r="D1424" i="1"/>
  <c r="E1424" i="1" s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E1443" i="1" s="1"/>
  <c r="D1444" i="1"/>
  <c r="E1444" i="1" s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E1463" i="1" s="1"/>
  <c r="D1464" i="1"/>
  <c r="E1464" i="1" s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E1483" i="1" s="1"/>
  <c r="D1484" i="1"/>
  <c r="E1484" i="1" s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E1503" i="1" s="1"/>
  <c r="D1504" i="1"/>
  <c r="E1504" i="1" s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E1523" i="1" s="1"/>
  <c r="D1524" i="1"/>
  <c r="E1524" i="1" s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E1543" i="1" s="1"/>
  <c r="D1544" i="1"/>
  <c r="E1544" i="1" s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E1563" i="1" s="1"/>
  <c r="D1564" i="1"/>
  <c r="E1564" i="1" s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E1583" i="1" s="1"/>
  <c r="D1584" i="1"/>
  <c r="E1584" i="1" s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E1603" i="1" s="1"/>
  <c r="D1604" i="1"/>
  <c r="E1604" i="1" s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E1623" i="1" s="1"/>
  <c r="D1624" i="1"/>
  <c r="E1624" i="1" s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E1643" i="1" s="1"/>
  <c r="D1644" i="1"/>
  <c r="E1644" i="1" s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E1663" i="1" s="1"/>
  <c r="D1664" i="1"/>
  <c r="E1664" i="1" s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E1683" i="1" s="1"/>
  <c r="D1684" i="1"/>
  <c r="E1684" i="1" s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E1703" i="1" s="1"/>
  <c r="D1704" i="1"/>
  <c r="E1704" i="1" s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E1723" i="1" s="1"/>
  <c r="D1724" i="1"/>
  <c r="E1724" i="1" s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E1743" i="1" s="1"/>
  <c r="D1744" i="1"/>
  <c r="E1744" i="1" s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E1763" i="1" s="1"/>
  <c r="D1764" i="1"/>
  <c r="E1764" i="1" s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E1783" i="1" s="1"/>
  <c r="D1784" i="1"/>
  <c r="E1784" i="1" s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E1803" i="1" s="1"/>
  <c r="D1804" i="1"/>
  <c r="E1804" i="1" s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E1823" i="1" s="1"/>
  <c r="D1824" i="1"/>
  <c r="E1824" i="1" s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E1843" i="1" s="1"/>
  <c r="D1844" i="1"/>
  <c r="E1844" i="1" s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E1863" i="1" s="1"/>
  <c r="D1864" i="1"/>
  <c r="E1864" i="1" s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E1883" i="1" s="1"/>
  <c r="D1884" i="1"/>
  <c r="E1884" i="1" s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E1903" i="1" s="1"/>
  <c r="D1904" i="1"/>
  <c r="E1904" i="1" s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E1923" i="1" s="1"/>
  <c r="D1924" i="1"/>
  <c r="E1924" i="1" s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E1943" i="1" s="1"/>
  <c r="D1944" i="1"/>
  <c r="E1944" i="1" s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E1963" i="1" s="1"/>
  <c r="D1964" i="1"/>
  <c r="E1964" i="1" s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E1983" i="1" s="1"/>
  <c r="D1984" i="1"/>
  <c r="E1984" i="1" s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E2003" i="1" s="1"/>
  <c r="D2004" i="1"/>
  <c r="E2004" i="1" s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E2023" i="1" s="1"/>
  <c r="D2024" i="1"/>
  <c r="E2024" i="1" s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E2043" i="1" s="1"/>
  <c r="D2044" i="1"/>
  <c r="E2044" i="1" s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E2063" i="1" s="1"/>
  <c r="D2064" i="1"/>
  <c r="E2064" i="1" s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E2083" i="1" s="1"/>
  <c r="D2084" i="1"/>
  <c r="E2084" i="1" s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E2103" i="1" s="1"/>
  <c r="D2104" i="1"/>
  <c r="E2104" i="1" s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E2123" i="1" s="1"/>
  <c r="D2124" i="1"/>
  <c r="E2124" i="1" s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E2143" i="1" s="1"/>
  <c r="D2144" i="1"/>
  <c r="E2144" i="1" s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E2163" i="1" s="1"/>
  <c r="D2164" i="1"/>
  <c r="E2164" i="1" s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E2183" i="1" s="1"/>
  <c r="D2184" i="1"/>
  <c r="E2184" i="1" s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E2203" i="1" s="1"/>
  <c r="D2204" i="1"/>
  <c r="E2204" i="1" s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E2223" i="1" s="1"/>
  <c r="D2224" i="1"/>
  <c r="E2224" i="1" s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E2243" i="1" s="1"/>
  <c r="D2244" i="1"/>
  <c r="E2244" i="1" s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E2263" i="1" s="1"/>
  <c r="D2264" i="1"/>
  <c r="E2264" i="1" s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E2283" i="1" s="1"/>
  <c r="D2284" i="1"/>
  <c r="E2284" i="1" s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E2303" i="1" s="1"/>
  <c r="D2304" i="1"/>
  <c r="E2304" i="1" s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E2323" i="1" s="1"/>
  <c r="D2324" i="1"/>
  <c r="E2324" i="1" s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E2343" i="1" s="1"/>
  <c r="D2344" i="1"/>
  <c r="E2344" i="1" s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E2363" i="1" s="1"/>
  <c r="D2364" i="1"/>
  <c r="E2364" i="1" s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E2383" i="1" s="1"/>
  <c r="D2384" i="1"/>
  <c r="E2384" i="1" s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E2403" i="1" s="1"/>
  <c r="D2404" i="1"/>
  <c r="E2404" i="1" s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E2423" i="1" s="1"/>
  <c r="D2424" i="1"/>
  <c r="E2424" i="1" s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E2443" i="1" s="1"/>
  <c r="D2444" i="1"/>
  <c r="E2444" i="1" s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E2463" i="1" s="1"/>
  <c r="D2464" i="1"/>
  <c r="E2464" i="1" s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E2483" i="1" s="1"/>
  <c r="D2484" i="1"/>
  <c r="E2484" i="1" s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E2503" i="1" s="1"/>
  <c r="D2504" i="1"/>
  <c r="E2504" i="1" s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E2523" i="1" s="1"/>
  <c r="D2524" i="1"/>
  <c r="E2524" i="1" s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E2543" i="1" s="1"/>
  <c r="D2544" i="1"/>
  <c r="E2544" i="1" s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E2563" i="1" s="1"/>
  <c r="D2564" i="1"/>
  <c r="E2564" i="1" s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E2583" i="1" s="1"/>
  <c r="D2584" i="1"/>
  <c r="E2584" i="1" s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E2603" i="1" s="1"/>
  <c r="D2604" i="1"/>
  <c r="E2604" i="1" s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E2623" i="1" s="1"/>
  <c r="D2624" i="1"/>
  <c r="E2624" i="1" s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E2643" i="1" s="1"/>
  <c r="D2644" i="1"/>
  <c r="E2644" i="1" s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E2663" i="1" s="1"/>
  <c r="D2664" i="1"/>
  <c r="E2664" i="1" s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E2683" i="1" s="1"/>
  <c r="D2684" i="1"/>
  <c r="E2684" i="1" s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E2703" i="1" s="1"/>
  <c r="D2704" i="1"/>
  <c r="E2704" i="1" s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E2723" i="1" s="1"/>
  <c r="D2724" i="1"/>
  <c r="E2724" i="1" s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E2743" i="1" s="1"/>
  <c r="D2744" i="1"/>
  <c r="E2744" i="1" s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E2763" i="1" s="1"/>
  <c r="D2764" i="1"/>
  <c r="E2764" i="1" s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E2783" i="1" s="1"/>
  <c r="D2784" i="1"/>
  <c r="E2784" i="1" s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E2803" i="1" s="1"/>
  <c r="D2804" i="1"/>
  <c r="E2804" i="1" s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E2823" i="1" s="1"/>
  <c r="D2824" i="1"/>
  <c r="E2824" i="1" s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E2843" i="1" s="1"/>
  <c r="D2844" i="1"/>
  <c r="E2844" i="1" s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E2863" i="1" s="1"/>
  <c r="D2864" i="1"/>
  <c r="E2864" i="1" s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E2883" i="1" s="1"/>
  <c r="D2884" i="1"/>
  <c r="E2884" i="1" s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E2903" i="1" s="1"/>
  <c r="D2904" i="1"/>
  <c r="E2904" i="1" s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E2923" i="1" s="1"/>
  <c r="D2924" i="1"/>
  <c r="E2924" i="1" s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E2943" i="1" s="1"/>
  <c r="D2944" i="1"/>
  <c r="E2944" i="1" s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E2963" i="1" s="1"/>
  <c r="D2964" i="1"/>
  <c r="E2964" i="1" s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E2983" i="1" s="1"/>
  <c r="D2984" i="1"/>
  <c r="E2984" i="1" s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E3003" i="1" s="1"/>
  <c r="D3004" i="1"/>
  <c r="E3004" i="1" s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E3023" i="1" s="1"/>
  <c r="D3024" i="1"/>
  <c r="E3024" i="1" s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E3043" i="1" s="1"/>
  <c r="D3044" i="1"/>
  <c r="E3044" i="1" s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E3063" i="1" s="1"/>
  <c r="D3064" i="1"/>
  <c r="E3064" i="1" s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E3083" i="1" s="1"/>
  <c r="D3084" i="1"/>
  <c r="E3084" i="1" s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E3103" i="1" s="1"/>
  <c r="D3104" i="1"/>
  <c r="E3104" i="1" s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E3123" i="1" s="1"/>
  <c r="D3124" i="1"/>
  <c r="E3124" i="1" s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E3143" i="1" s="1"/>
  <c r="D3144" i="1"/>
  <c r="E3144" i="1" s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E3163" i="1" s="1"/>
  <c r="D3164" i="1"/>
  <c r="E3164" i="1" s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E3183" i="1" s="1"/>
  <c r="D3184" i="1"/>
  <c r="E3184" i="1" s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E3203" i="1" s="1"/>
  <c r="D3204" i="1"/>
  <c r="E3204" i="1" s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E3223" i="1" s="1"/>
  <c r="D3224" i="1"/>
  <c r="E3224" i="1" s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E3243" i="1" s="1"/>
  <c r="D3244" i="1"/>
  <c r="E3244" i="1" s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E3263" i="1" s="1"/>
  <c r="D3264" i="1"/>
  <c r="E3264" i="1" s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E3283" i="1" s="1"/>
  <c r="D3284" i="1"/>
  <c r="E3284" i="1" s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E3303" i="1" s="1"/>
  <c r="D3304" i="1"/>
  <c r="E3304" i="1" s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E3323" i="1" s="1"/>
  <c r="D3324" i="1"/>
  <c r="E3324" i="1" s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E3343" i="1" s="1"/>
  <c r="D3344" i="1"/>
  <c r="E3344" i="1" s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E3363" i="1" s="1"/>
  <c r="D3364" i="1"/>
  <c r="E3364" i="1" s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E3383" i="1" s="1"/>
  <c r="D3384" i="1"/>
  <c r="E3384" i="1" s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E3403" i="1" s="1"/>
  <c r="D3404" i="1"/>
  <c r="E3404" i="1" s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E3423" i="1" s="1"/>
  <c r="D3424" i="1"/>
  <c r="E3424" i="1" s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E3443" i="1" s="1"/>
  <c r="D3444" i="1"/>
  <c r="E3444" i="1" s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E3463" i="1" s="1"/>
  <c r="D3464" i="1"/>
  <c r="E3464" i="1" s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E3483" i="1" s="1"/>
  <c r="D3484" i="1"/>
  <c r="E3484" i="1" s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E3503" i="1" s="1"/>
  <c r="D3504" i="1"/>
  <c r="E3504" i="1" s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E3523" i="1" s="1"/>
  <c r="D3524" i="1"/>
  <c r="E3524" i="1" s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E3543" i="1" s="1"/>
  <c r="D3544" i="1"/>
  <c r="E3544" i="1" s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E3563" i="1" s="1"/>
  <c r="D3564" i="1"/>
  <c r="E3564" i="1" s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E3583" i="1" s="1"/>
  <c r="D3584" i="1"/>
  <c r="E3584" i="1" s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E3603" i="1" s="1"/>
  <c r="D3604" i="1"/>
  <c r="E3604" i="1" s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E3623" i="1" s="1"/>
  <c r="D3624" i="1"/>
  <c r="E3624" i="1" s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E3643" i="1" s="1"/>
  <c r="D3644" i="1"/>
  <c r="E3644" i="1" s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E3663" i="1" s="1"/>
  <c r="D3664" i="1"/>
  <c r="E3664" i="1" s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E3683" i="1" s="1"/>
  <c r="D3684" i="1"/>
  <c r="E3684" i="1" s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E3703" i="1" s="1"/>
  <c r="D3704" i="1"/>
  <c r="E3704" i="1" s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E3723" i="1" s="1"/>
  <c r="D3724" i="1"/>
  <c r="E3724" i="1" s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E3743" i="1" s="1"/>
  <c r="D3744" i="1"/>
  <c r="E3744" i="1" s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E3763" i="1" s="1"/>
  <c r="D3764" i="1"/>
  <c r="E3764" i="1" s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E3783" i="1" s="1"/>
  <c r="D3784" i="1"/>
  <c r="E3784" i="1" s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E3803" i="1" s="1"/>
  <c r="D3804" i="1"/>
  <c r="E3804" i="1" s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E3823" i="1" s="1"/>
  <c r="D3824" i="1"/>
  <c r="E3824" i="1" s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E3843" i="1" s="1"/>
  <c r="D3844" i="1"/>
  <c r="E3844" i="1" s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E3863" i="1" s="1"/>
  <c r="D3864" i="1"/>
  <c r="E3864" i="1" s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E3883" i="1" s="1"/>
  <c r="D3884" i="1"/>
  <c r="E3884" i="1" s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E3903" i="1" s="1"/>
  <c r="D3904" i="1"/>
  <c r="E3904" i="1" s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E3923" i="1" s="1"/>
  <c r="D3924" i="1"/>
  <c r="E3924" i="1" s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E3943" i="1" s="1"/>
  <c r="D3944" i="1"/>
  <c r="E3944" i="1" s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E3963" i="1" s="1"/>
  <c r="D3964" i="1"/>
  <c r="E3964" i="1" s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E3983" i="1" s="1"/>
  <c r="D3984" i="1"/>
  <c r="E3984" i="1" s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E4003" i="1" s="1"/>
  <c r="D4004" i="1"/>
  <c r="E4004" i="1" s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E4023" i="1" s="1"/>
  <c r="D4024" i="1"/>
  <c r="E4024" i="1" s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E4043" i="1" s="1"/>
  <c r="D4044" i="1"/>
  <c r="E4044" i="1" s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E4063" i="1" s="1"/>
  <c r="D4064" i="1"/>
  <c r="E4064" i="1" s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E4083" i="1" s="1"/>
  <c r="D4084" i="1"/>
  <c r="E4084" i="1" s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E4103" i="1" s="1"/>
  <c r="D4104" i="1"/>
  <c r="E4104" i="1" s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E4123" i="1" s="1"/>
  <c r="D4124" i="1"/>
  <c r="E4124" i="1" s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E4143" i="1" s="1"/>
  <c r="D4144" i="1"/>
  <c r="E4144" i="1" s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E4163" i="1" s="1"/>
  <c r="D4164" i="1"/>
  <c r="E4164" i="1" s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E4183" i="1" s="1"/>
  <c r="D4184" i="1"/>
  <c r="E4184" i="1" s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E4203" i="1" s="1"/>
  <c r="D4204" i="1"/>
  <c r="E4204" i="1" s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E4223" i="1" s="1"/>
  <c r="D4224" i="1"/>
  <c r="E4224" i="1" s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E4243" i="1" s="1"/>
  <c r="D4244" i="1"/>
  <c r="E4244" i="1" s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E4263" i="1" s="1"/>
  <c r="D4264" i="1"/>
  <c r="E4264" i="1" s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E4283" i="1" s="1"/>
  <c r="D4284" i="1"/>
  <c r="E4284" i="1" s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E4303" i="1" s="1"/>
  <c r="D4304" i="1"/>
  <c r="E4304" i="1" s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E4323" i="1" s="1"/>
  <c r="D4324" i="1"/>
  <c r="E4324" i="1" s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E4343" i="1" s="1"/>
  <c r="D4344" i="1"/>
  <c r="E4344" i="1" s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E4363" i="1" s="1"/>
  <c r="D4364" i="1"/>
  <c r="E4364" i="1" s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E4383" i="1" s="1"/>
  <c r="D4384" i="1"/>
  <c r="E4384" i="1" s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E4403" i="1" s="1"/>
  <c r="D4404" i="1"/>
  <c r="E4404" i="1" s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E4423" i="1" s="1"/>
  <c r="D4424" i="1"/>
  <c r="E4424" i="1" s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E4443" i="1" s="1"/>
  <c r="D4444" i="1"/>
  <c r="E4444" i="1" s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E4463" i="1" s="1"/>
  <c r="D4464" i="1"/>
  <c r="E4464" i="1" s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E4483" i="1" s="1"/>
  <c r="D4484" i="1"/>
  <c r="E4484" i="1" s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E4503" i="1" s="1"/>
  <c r="D4504" i="1"/>
  <c r="E4504" i="1" s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E4523" i="1" s="1"/>
  <c r="D4524" i="1"/>
  <c r="E4524" i="1" s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E4543" i="1" s="1"/>
  <c r="D4544" i="1"/>
  <c r="E4544" i="1" s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E4563" i="1" s="1"/>
  <c r="D4564" i="1"/>
  <c r="E4564" i="1" s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E4583" i="1" s="1"/>
  <c r="D4584" i="1"/>
  <c r="E4584" i="1" s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E4603" i="1" s="1"/>
  <c r="D4604" i="1"/>
  <c r="E4604" i="1" s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E4623" i="1" s="1"/>
  <c r="D4624" i="1"/>
  <c r="E4624" i="1" s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E4643" i="1" s="1"/>
  <c r="D4644" i="1"/>
  <c r="E4644" i="1" s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E4663" i="1" s="1"/>
  <c r="D4664" i="1"/>
  <c r="E4664" i="1" s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E4683" i="1" s="1"/>
  <c r="D4684" i="1"/>
  <c r="E4684" i="1" s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E4703" i="1" s="1"/>
  <c r="D4704" i="1"/>
  <c r="E4704" i="1" s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E4723" i="1" s="1"/>
  <c r="D4724" i="1"/>
  <c r="E4724" i="1" s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E4743" i="1" s="1"/>
  <c r="D4744" i="1"/>
  <c r="E4744" i="1" s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E4763" i="1" s="1"/>
  <c r="D4764" i="1"/>
  <c r="E4764" i="1" s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E4783" i="1" s="1"/>
  <c r="D4784" i="1"/>
  <c r="E4784" i="1" s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E4803" i="1" s="1"/>
  <c r="D4804" i="1"/>
  <c r="E4804" i="1" s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E4823" i="1" s="1"/>
  <c r="D4824" i="1"/>
  <c r="E4824" i="1" s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E4843" i="1" s="1"/>
  <c r="D4844" i="1"/>
  <c r="E4844" i="1" s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E4863" i="1" s="1"/>
  <c r="D4864" i="1"/>
  <c r="E4864" i="1" s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E4883" i="1" s="1"/>
  <c r="D4884" i="1"/>
  <c r="E4884" i="1" s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E4903" i="1" s="1"/>
  <c r="D4904" i="1"/>
  <c r="E4904" i="1" s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E4923" i="1" s="1"/>
  <c r="D4924" i="1"/>
  <c r="E4924" i="1" s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E4943" i="1" s="1"/>
  <c r="D4944" i="1"/>
  <c r="E4944" i="1" s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E4963" i="1" s="1"/>
  <c r="D4964" i="1"/>
  <c r="E4964" i="1" s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E4983" i="1" s="1"/>
  <c r="D4984" i="1"/>
  <c r="E4984" i="1" s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E5003" i="1" s="1"/>
  <c r="E1021" i="1"/>
  <c r="E1022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311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</calcChain>
</file>

<file path=xl/sharedStrings.xml><?xml version="1.0" encoding="utf-8"?>
<sst xmlns="http://schemas.openxmlformats.org/spreadsheetml/2006/main" count="45" uniqueCount="39">
  <si>
    <t>Notes</t>
  </si>
  <si>
    <t>Last Name</t>
  </si>
  <si>
    <t>Phone Number</t>
  </si>
  <si>
    <t>Extension</t>
  </si>
  <si>
    <t>Phone Model</t>
  </si>
  <si>
    <t>Phone MAC Address</t>
  </si>
  <si>
    <t>Call Recording (Y/N)</t>
  </si>
  <si>
    <t>Seat Type</t>
  </si>
  <si>
    <t>Seat types</t>
  </si>
  <si>
    <t>Yes/No</t>
  </si>
  <si>
    <t>Yes</t>
  </si>
  <si>
    <t>No</t>
  </si>
  <si>
    <t>First Name</t>
  </si>
  <si>
    <t>Site/Department</t>
  </si>
  <si>
    <t>Address</t>
  </si>
  <si>
    <t>Remove DID? (Y/N)</t>
  </si>
  <si>
    <t>Call Recording Options</t>
  </si>
  <si>
    <t>Yes, Always</t>
  </si>
  <si>
    <t>Yes, Never</t>
  </si>
  <si>
    <t>Yes, On Demand</t>
  </si>
  <si>
    <t>Yes, Always with Pause/Resume</t>
  </si>
  <si>
    <t>Yes, On Demand User Initiating</t>
  </si>
  <si>
    <t>Remove Call Recordings? (Y/N)</t>
  </si>
  <si>
    <t>Extension Conflicts</t>
  </si>
  <si>
    <t>Valid Ext.?</t>
  </si>
  <si>
    <t>End-User Access to Personal Recordings (Y/N)</t>
  </si>
  <si>
    <t>0911</t>
  </si>
  <si>
    <t>0311</t>
  </si>
  <si>
    <t>Reserved or Not a Number</t>
  </si>
  <si>
    <t>Cloud PBX with Webex: New Users</t>
  </si>
  <si>
    <t>Cloud PBX with Webex: Remove Users</t>
  </si>
  <si>
    <t>Cloud PBX with Webex: New Numbers</t>
  </si>
  <si>
    <t>Webex Suite</t>
  </si>
  <si>
    <t>Webex Calling</t>
  </si>
  <si>
    <t>Webex Voice</t>
  </si>
  <si>
    <t>Common Area Calling</t>
  </si>
  <si>
    <t>Webex Meetings</t>
  </si>
  <si>
    <t>Email Address</t>
  </si>
  <si>
    <t>E911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</si>
</sst>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6">
    <xf numFmtId="0" fontId="0" fillId="0" borderId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9" fillId="4" borderId="0" xfId="0" applyFont="1" applyFill="1" applyProtection="1"/>
    <xf numFmtId="0" fontId="8" fillId="4" borderId="0" xfId="0" applyFont="1" applyFill="1" applyProtection="1"/>
    <xf numFmtId="0" fontId="8" fillId="4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5" fillId="2" borderId="0" xfId="0" applyFont="1" applyFill="1" applyProtection="1"/>
    <xf numFmtId="0" fontId="5" fillId="0" borderId="0" xfId="0" applyFont="1" applyFill="1" applyProtection="1">
      <protection locked="0"/>
    </xf>
    <xf numFmtId="0" fontId="10" fillId="4" borderId="0" xfId="0" applyFont="1" applyFill="1" applyProtection="1"/>
    <xf numFmtId="0" fontId="11" fillId="5" borderId="0" xfId="0" applyFont="1" applyFill="1"/>
    <xf numFmtId="0" fontId="5" fillId="0" borderId="0" xfId="0" applyFont="1" applyFill="1" applyProtection="1"/>
    <xf numFmtId="0" fontId="5" fillId="2" borderId="0" xfId="0" applyFont="1" applyFill="1" applyAlignment="1" applyProtection="1">
      <alignment horizontal="center"/>
    </xf>
    <xf numFmtId="0" fontId="9" fillId="4" borderId="0" xfId="0" applyFont="1" applyFill="1" applyAlignment="1" applyProtection="1">
      <alignment horizontal="center"/>
    </xf>
    <xf numFmtId="0" fontId="7" fillId="3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7" fillId="3" borderId="0" xfId="0" applyFont="1" applyFill="1" applyAlignment="1" applyProtection="1">
      <alignment vertical="center" wrapText="1"/>
    </xf>
    <xf numFmtId="49" fontId="5" fillId="2" borderId="0" xfId="0" applyNumberFormat="1" applyFont="1" applyFill="1" applyProtection="1"/>
    <xf numFmtId="49" fontId="9" fillId="4" borderId="0" xfId="0" applyNumberFormat="1" applyFont="1" applyFill="1" applyProtection="1"/>
    <xf numFmtId="49" fontId="7" fillId="3" borderId="0" xfId="0" applyNumberFormat="1" applyFont="1" applyFill="1" applyAlignment="1" applyProtection="1">
      <alignment vertical="center"/>
    </xf>
    <xf numFmtId="49" fontId="5" fillId="0" borderId="0" xfId="0" applyNumberFormat="1" applyFont="1" applyFill="1" applyProtection="1">
      <protection locked="0"/>
    </xf>
    <xf numFmtId="49" fontId="4" fillId="0" borderId="0" xfId="0" applyNumberFormat="1" applyFont="1" applyFill="1" applyProtection="1">
      <protection locked="0"/>
    </xf>
    <xf numFmtId="49" fontId="0" fillId="0" borderId="0" xfId="0" applyNumberFormat="1"/>
    <xf numFmtId="0" fontId="3" fillId="0" borderId="0" xfId="0" applyFont="1" applyFill="1" applyProtection="1">
      <protection locked="0"/>
    </xf>
    <xf numFmtId="49" fontId="3" fillId="0" borderId="0" xfId="0" applyNumberFormat="1" applyFont="1" applyFill="1" applyProtection="1">
      <protection locked="0"/>
    </xf>
    <xf numFmtId="0" fontId="2" fillId="2" borderId="0" xfId="0" applyFont="1" applyFill="1" applyProtection="1"/>
    <xf numFmtId="49" fontId="2" fillId="0" borderId="0" xfId="0" applyNumberFormat="1" applyFont="1" applyFill="1" applyProtection="1">
      <protection locked="0"/>
    </xf>
    <xf numFmtId="0" fontId="1" fillId="2" borderId="0" xfId="0" applyFont="1" applyFill="1" applyProtection="1"/>
    <xf numFmtId="0" fontId="1" fillId="0" borderId="0" xfId="0" applyFont="1" applyFill="1" applyProtection="1">
      <protection locked="0"/>
    </xf>
  </cellXfs>
  <cellStyles count="6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Normal" xfId="0" builtinId="0" customBuiltin="1"/>
  </cellStyles>
  <dxfs count="0"/>
  <tableStyles count="0" defaultTableStyle="TableStyleMedium2" defaultPivotStyle="PivotStyleLight16"/>
  <colors>
    <mruColors>
      <color rgb="FF0066CC"/>
      <color rgb="FF017FC4"/>
      <color rgb="FFC13526"/>
      <color rgb="FFF9F9F9"/>
      <color rgb="FFBCB88F"/>
      <color rgb="FF797979"/>
      <color rgb="FFE93B3D"/>
      <color rgb="FF000080"/>
      <color rgb="FFFF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323849</xdr:colOff>
      <xdr:row>0</xdr:row>
      <xdr:rowOff>523875</xdr:rowOff>
    </xdr:from>
    <xdr:to>
      <xdr:col>5</xdr:col>
      <xdr:colOff>1343024</xdr:colOff>
      <xdr:row>1</xdr:row>
      <xdr:rowOff>180975</xdr:rowOff>
    </xdr:to>
    <xdr:sp macro="" textlink="">
      <xdr:nvSpPr>
        <xdr:cNvPr id="7" name="Rectangular Callout 6">
          <a:extLst>
            <a:ext uri="{FF2B5EF4-FFF2-40B4-BE49-F238E27FC236}">
              <a16:creationId xmlns:a16="http://schemas.microsoft.com/office/drawing/2014/main" id="{D85343A8-FD82-4145-9495-C0144F7E4578}"/>
            </a:ext>
          </a:extLst>
        </xdr:cNvPr>
        <xdr:cNvSpPr/>
      </xdr:nvSpPr>
      <xdr:spPr>
        <a:xfrm>
          <a:off x="4133849" y="523875"/>
          <a:ext cx="1743075" cy="752475"/>
        </a:xfrm>
        <a:prstGeom prst="wedgeRectCallout">
          <a:avLst>
            <a:gd name="adj1" fmla="val 20603"/>
            <a:gd name="adj2" fmla="val 76218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="1" baseline="0">
              <a:latin typeface="+mn-lt"/>
              <a:cs typeface="Arial" panose="020B0604020202020204" pitchFamily="34" charset="0"/>
            </a:rPr>
            <a:t>If a new number needs to be ordered, please fill out the New Number sheet.</a:t>
          </a:r>
          <a:endParaRPr lang="en-US" sz="1050" b="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14</xdr:col>
      <xdr:colOff>723900</xdr:colOff>
      <xdr:row>0</xdr:row>
      <xdr:rowOff>257174</xdr:rowOff>
    </xdr:from>
    <xdr:to>
      <xdr:col>14</xdr:col>
      <xdr:colOff>2733675</xdr:colOff>
      <xdr:row>1</xdr:row>
      <xdr:rowOff>47624</xdr:rowOff>
    </xdr:to>
    <xdr:sp macro="" textlink="">
      <xdr:nvSpPr>
        <xdr:cNvPr id="5" name="Rectangular Callout 4">
          <a:extLst>
            <a:ext uri="{FF2B5EF4-FFF2-40B4-BE49-F238E27FC236}">
              <a16:creationId xmlns:a16="http://schemas.microsoft.com/office/drawing/2014/main" id="{D85343A8-FD82-4145-9495-C0144F7E4578}"/>
            </a:ext>
          </a:extLst>
        </xdr:cNvPr>
        <xdr:cNvSpPr/>
      </xdr:nvSpPr>
      <xdr:spPr>
        <a:xfrm>
          <a:off x="15821025" y="257174"/>
          <a:ext cx="2009775" cy="885825"/>
        </a:xfrm>
        <a:prstGeom prst="wedgeRectCallout">
          <a:avLst>
            <a:gd name="adj1" fmla="val -21473"/>
            <a:gd name="adj2" fmla="val 71379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Please include any call flow needs such as Forwarding, Hunt Group / Call Center Membership, etc.</a:t>
          </a:r>
          <a:endParaRPr lang="en-US" sz="1000" b="1">
            <a:effectLst/>
          </a:endParaRPr>
        </a:p>
      </xdr:txBody>
    </xdr:sp>
    <xdr:clientData/>
  </xdr:twoCellAnchor>
  <xdr:twoCellAnchor editAs="absolute">
    <xdr:from>
      <xdr:col>0</xdr:col>
      <xdr:colOff>38100</xdr:colOff>
      <xdr:row>0</xdr:row>
      <xdr:rowOff>152400</xdr:rowOff>
    </xdr:from>
    <xdr:to>
      <xdr:col>1</xdr:col>
      <xdr:colOff>1343025</xdr:colOff>
      <xdr:row>0</xdr:row>
      <xdr:rowOff>925448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2952750" cy="773048"/>
        </a:xfrm>
        <a:prstGeom prst="rect">
          <a:avLst/>
        </a:prstGeom>
      </xdr:spPr>
    </xdr:pic>
    <xdr:clientData/>
  </xdr:twoCellAnchor>
  <xdr:twoCellAnchor editAs="oneCell">
    <xdr:from>
      <xdr:col>10</xdr:col>
      <xdr:colOff>152400</xdr:colOff>
      <xdr:row>0</xdr:row>
      <xdr:rowOff>76200</xdr:rowOff>
    </xdr:from>
    <xdr:to>
      <xdr:col>13</xdr:col>
      <xdr:colOff>676275</xdr:colOff>
      <xdr:row>1</xdr:row>
      <xdr:rowOff>38100</xdr:rowOff>
    </xdr:to>
    <xdr:sp macro="" textlink="">
      <xdr:nvSpPr>
        <xdr:cNvPr id="6" name="Rectangular Callout 5">
          <a:extLst>
            <a:ext uri="{FF2B5EF4-FFF2-40B4-BE49-F238E27FC236}">
              <a16:creationId xmlns:a16="http://schemas.microsoft.com/office/drawing/2014/main" id="{D85343A8-FD82-4145-9495-C0144F7E4578}"/>
            </a:ext>
          </a:extLst>
        </xdr:cNvPr>
        <xdr:cNvSpPr/>
      </xdr:nvSpPr>
      <xdr:spPr>
        <a:xfrm>
          <a:off x="10353675" y="76200"/>
          <a:ext cx="5419725" cy="1057275"/>
        </a:xfrm>
        <a:prstGeom prst="wedgeRectCallout">
          <a:avLst>
            <a:gd name="adj1" fmla="val 20502"/>
            <a:gd name="adj2" fmla="val 69492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Yes, Always:</a:t>
          </a:r>
          <a:r>
            <a:rPr lang="en-US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ll</a:t>
          </a:r>
          <a:r>
            <a:rPr lang="en-US" sz="1100" b="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calls will be recorded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Yes, Never</a:t>
          </a:r>
          <a:r>
            <a:rPr lang="en-US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 calls will be recorded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Yes, On Demand:</a:t>
          </a:r>
          <a:r>
            <a:rPr lang="en-US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Only select calls are recorded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Yes, Always with Pause/Resume:</a:t>
          </a:r>
          <a:r>
            <a:rPr lang="en-US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All calls are recorded with the option to pause/resume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Yes, On Demand User Initiating:</a:t>
          </a:r>
          <a:r>
            <a:rPr lang="en-US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User initiating Start</a:t>
          </a:r>
          <a:endParaRPr lang="en-US" sz="1000" b="0" i="1">
            <a:effectLst/>
          </a:endParaRPr>
        </a:p>
      </xdr:txBody>
    </xdr:sp>
    <xdr:clientData/>
  </xdr:twoCellAnchor>
  <xdr:twoCellAnchor editAs="oneCell">
    <xdr:from>
      <xdr:col>6</xdr:col>
      <xdr:colOff>428625</xdr:colOff>
      <xdr:row>0</xdr:row>
      <xdr:rowOff>666750</xdr:rowOff>
    </xdr:from>
    <xdr:to>
      <xdr:col>6</xdr:col>
      <xdr:colOff>3514725</xdr:colOff>
      <xdr:row>1</xdr:row>
      <xdr:rowOff>200025</xdr:rowOff>
    </xdr:to>
    <xdr:sp macro="" textlink="">
      <xdr:nvSpPr>
        <xdr:cNvPr id="9" name="Rectangular Callout 8">
          <a:extLst>
            <a:ext uri="{FF2B5EF4-FFF2-40B4-BE49-F238E27FC236}">
              <a16:creationId xmlns:a16="http://schemas.microsoft.com/office/drawing/2014/main" id="{D85343A8-FD82-4145-9495-C0144F7E4578}"/>
            </a:ext>
          </a:extLst>
        </xdr:cNvPr>
        <xdr:cNvSpPr/>
      </xdr:nvSpPr>
      <xdr:spPr>
        <a:xfrm>
          <a:off x="6381750" y="666750"/>
          <a:ext cx="3086100" cy="628650"/>
        </a:xfrm>
        <a:prstGeom prst="wedgeRectCallout">
          <a:avLst>
            <a:gd name="adj1" fmla="val 20649"/>
            <a:gd name="adj2" fmla="val 70759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="1" baseline="0">
              <a:latin typeface="+mn-lt"/>
              <a:cs typeface="Arial" panose="020B0604020202020204" pitchFamily="34" charset="0"/>
            </a:rPr>
            <a:t>This is where first responders will be dispatched. (StreetAddress, City, State/Province PostalCode)</a:t>
          </a:r>
          <a:endParaRPr lang="en-US" sz="1050" b="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1809750</xdr:colOff>
      <xdr:row>0</xdr:row>
      <xdr:rowOff>238125</xdr:rowOff>
    </xdr:from>
    <xdr:to>
      <xdr:col>5</xdr:col>
      <xdr:colOff>1371601</xdr:colOff>
      <xdr:row>1</xdr:row>
      <xdr:rowOff>79375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D54C43EB-0FF7-B341-9150-410FBDB1A6EE}"/>
            </a:ext>
          </a:extLst>
        </xdr:cNvPr>
        <xdr:cNvSpPr/>
      </xdr:nvSpPr>
      <xdr:spPr>
        <a:xfrm>
          <a:off x="7077075" y="238125"/>
          <a:ext cx="2828926" cy="936625"/>
        </a:xfrm>
        <a:prstGeom prst="wedgeRectCallout">
          <a:avLst>
            <a:gd name="adj1" fmla="val -21329"/>
            <a:gd name="adj2" fmla="val 63677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="1" baseline="0">
              <a:latin typeface="+mn-lt"/>
              <a:cs typeface="Arial" panose="020B0604020202020204" pitchFamily="34" charset="0"/>
            </a:rPr>
            <a:t>If keeping the phone number, please note where it should be assigned in the Notes field.  If no assignment is provided, it will be added to your spare numbers pool.</a:t>
          </a:r>
          <a:endParaRPr lang="en-US" sz="1050" b="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38100</xdr:colOff>
      <xdr:row>0</xdr:row>
      <xdr:rowOff>152400</xdr:rowOff>
    </xdr:from>
    <xdr:to>
      <xdr:col>1</xdr:col>
      <xdr:colOff>1571625</xdr:colOff>
      <xdr:row>0</xdr:row>
      <xdr:rowOff>925448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2952750" cy="773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0</xdr:col>
      <xdr:colOff>2990850</xdr:colOff>
      <xdr:row>0</xdr:row>
      <xdr:rowOff>925448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2952750" cy="773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7FC4"/>
    <pageSetUpPr autoPageBreaks="0"/>
  </sheetPr>
  <dimension ref="A1:R5003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ColWidth="8.85546875" defaultRowHeight="14.25" x14ac:dyDescent="0.2"/>
  <cols>
    <col min="1" max="1" width="24.7109375" style="6" customWidth="1"/>
    <col min="2" max="2" width="21.140625" style="6" customWidth="1"/>
    <col min="3" max="3" width="11.28515625" style="19" customWidth="1"/>
    <col min="4" max="4" width="19.28515625" style="9" hidden="1" customWidth="1"/>
    <col min="5" max="5" width="10.85546875" style="13" bestFit="1" customWidth="1"/>
    <col min="6" max="6" width="21.28515625" style="6" customWidth="1"/>
    <col min="7" max="7" width="60.7109375" style="27" customWidth="1"/>
    <col min="8" max="8" width="29.85546875" style="6" customWidth="1"/>
    <col min="9" max="9" width="29" style="6" customWidth="1"/>
    <col min="10" max="10" width="15.7109375" style="6" customWidth="1"/>
    <col min="11" max="12" width="21.28515625" style="6" customWidth="1"/>
    <col min="13" max="13" width="30.85546875" style="6" customWidth="1"/>
    <col min="14" max="14" width="25.42578125" style="6" customWidth="1"/>
    <col min="15" max="15" width="45.140625" style="6" customWidth="1"/>
    <col min="16" max="16" width="14.7109375" style="5" hidden="1" customWidth="1"/>
    <col min="17" max="17" width="13.140625" style="5" hidden="1" customWidth="1"/>
    <col min="18" max="18" width="32.42578125" style="5" hidden="1" customWidth="1"/>
    <col min="19" max="19" width="34.7109375" style="5" customWidth="1"/>
    <col min="20" max="16384" width="8.85546875" style="5"/>
  </cols>
  <sheetData>
    <row r="1" spans="1:18" ht="86.25" customHeight="1" x14ac:dyDescent="0.2">
      <c r="A1" s="5"/>
      <c r="B1" s="5"/>
      <c r="C1" s="16"/>
      <c r="D1" s="5"/>
      <c r="E1" s="10"/>
      <c r="F1" s="5"/>
      <c r="G1" s="26"/>
      <c r="H1" s="5"/>
      <c r="I1" s="5"/>
      <c r="J1" s="5"/>
      <c r="K1" s="5"/>
      <c r="L1" s="5"/>
      <c r="M1" s="5"/>
      <c r="N1" s="5"/>
      <c r="O1" s="5"/>
    </row>
    <row r="2" spans="1:18" s="1" customFormat="1" ht="23.25" customHeight="1" x14ac:dyDescent="0.2">
      <c r="A2" s="3" t="s">
        <v>29</v>
      </c>
      <c r="C2" s="17"/>
      <c r="E2" s="11"/>
    </row>
    <row r="3" spans="1:18" s="4" customFormat="1" ht="25.5" x14ac:dyDescent="0.25">
      <c r="A3" s="4" t="s">
        <v>12</v>
      </c>
      <c r="B3" s="4" t="s">
        <v>1</v>
      </c>
      <c r="C3" s="18" t="s">
        <v>3</v>
      </c>
      <c r="D3" s="4" t="s">
        <v>28</v>
      </c>
      <c r="E3" s="12" t="s">
        <v>24</v>
      </c>
      <c r="F3" s="4" t="s">
        <v>2</v>
      </c>
      <c r="G3" s="4" t="s">
        <v>38</v>
      </c>
      <c r="H3" s="4" t="s">
        <v>13</v>
      </c>
      <c r="I3" s="4" t="s">
        <v>37</v>
      </c>
      <c r="J3" s="4" t="s">
        <v>7</v>
      </c>
      <c r="K3" s="4" t="s">
        <v>4</v>
      </c>
      <c r="L3" s="4" t="s">
        <v>5</v>
      </c>
      <c r="M3" s="4" t="s">
        <v>6</v>
      </c>
      <c r="N3" s="15" t="s">
        <v>25</v>
      </c>
      <c r="O3" s="4" t="s">
        <v>0</v>
      </c>
      <c r="P3" s="4" t="s">
        <v>8</v>
      </c>
      <c r="Q3" s="4" t="s">
        <v>9</v>
      </c>
      <c r="R3" s="4" t="s">
        <v>16</v>
      </c>
    </row>
    <row r="4" spans="1:18" x14ac:dyDescent="0.2">
      <c r="A4" s="22"/>
      <c r="B4" s="22"/>
      <c r="C4" s="25"/>
      <c r="D4" s="9" t="str">
        <f>IF($C4&lt;&gt;"",IF(ISNUMBER(TRIM($C4)*1),IF(COUNTIF(Configuration!$A$2:$A$14,$C4)&gt;0,TRUE,FALSE),TRUE),"")</f>
        <v/>
      </c>
      <c r="E4" s="14" t="str">
        <f>IF(D4&lt;&gt;"",ABS(D4),"")</f>
        <v/>
      </c>
      <c r="F4" s="22"/>
      <c r="P4" s="24" t="s">
        <v>32</v>
      </c>
      <c r="Q4" s="5" t="s">
        <v>10</v>
      </c>
      <c r="R4" s="5" t="s">
        <v>11</v>
      </c>
    </row>
    <row r="5" spans="1:18" x14ac:dyDescent="0.2">
      <c r="C5" s="23"/>
      <c r="D5" s="9" t="str">
        <f>IF($C5&lt;&gt;"",IF(ISNUMBER(TRIM($C5)*1),IF(COUNTIF(Configuration!$A$2:$A$14,$C5)&gt;0,TRUE,FALSE),TRUE),"")</f>
        <v/>
      </c>
      <c r="E5" s="14" t="str">
        <f t="shared" ref="E5:E68" si="0">IF(D5&lt;&gt;"",ABS(D5),"")</f>
        <v/>
      </c>
      <c r="P5" s="24" t="s">
        <v>33</v>
      </c>
      <c r="Q5" s="5" t="s">
        <v>11</v>
      </c>
      <c r="R5" s="5" t="s">
        <v>17</v>
      </c>
    </row>
    <row r="6" spans="1:18" ht="16.149999999999999" customHeight="1" x14ac:dyDescent="0.2">
      <c r="C6" s="23"/>
      <c r="D6" s="9" t="str">
        <f>IF($C6&lt;&gt;"",IF(ISNUMBER(TRIM($C6)*1),IF(COUNTIF(Configuration!$A$2:$A$14,$C6)&gt;0,TRUE,FALSE),TRUE),"")</f>
        <v/>
      </c>
      <c r="E6" s="14" t="str">
        <f t="shared" si="0"/>
        <v/>
      </c>
      <c r="P6" s="24" t="s">
        <v>34</v>
      </c>
      <c r="R6" s="5" t="s">
        <v>18</v>
      </c>
    </row>
    <row r="7" spans="1:18" x14ac:dyDescent="0.2">
      <c r="C7" s="20"/>
      <c r="D7" s="9" t="str">
        <f>IF($C7&lt;&gt;"",IF(ISNUMBER(TRIM($C7)*1),IF(COUNTIF(Configuration!$A$2:$A$14,$C7)&gt;0,TRUE,FALSE),TRUE),"")</f>
        <v/>
      </c>
      <c r="E7" s="14" t="str">
        <f t="shared" si="0"/>
        <v/>
      </c>
      <c r="P7" s="24" t="s">
        <v>35</v>
      </c>
      <c r="R7" s="5" t="s">
        <v>19</v>
      </c>
    </row>
    <row r="8" spans="1:18" x14ac:dyDescent="0.2">
      <c r="D8" s="9" t="str">
        <f>IF($C8&lt;&gt;"",IF(ISNUMBER(TRIM($C8)*1),IF(COUNTIF(Configuration!$A$2:$A$14,$C8)&gt;0,TRUE,FALSE),TRUE),"")</f>
        <v/>
      </c>
      <c r="E8" s="14" t="str">
        <f t="shared" si="0"/>
        <v/>
      </c>
      <c r="P8" s="24" t="s">
        <v>36</v>
      </c>
      <c r="R8" s="5" t="s">
        <v>20</v>
      </c>
    </row>
    <row r="9" spans="1:18" x14ac:dyDescent="0.2">
      <c r="D9" s="9" t="str">
        <f>IF($C9&lt;&gt;"",IF(ISNUMBER(TRIM($C9)*1),IF(COUNTIF(Configuration!$A$2:$A$14,$C9)&gt;0,TRUE,FALSE),TRUE),"")</f>
        <v/>
      </c>
      <c r="E9" s="14" t="str">
        <f t="shared" si="0"/>
        <v/>
      </c>
      <c r="R9" s="5" t="s">
        <v>21</v>
      </c>
    </row>
    <row r="10" spans="1:18" x14ac:dyDescent="0.2">
      <c r="D10" s="9" t="str">
        <f>IF($C10&lt;&gt;"",IF(ISNUMBER(TRIM($C10)*1),IF(COUNTIF(Configuration!$A$2:$A$14,$C10)&gt;0,TRUE,FALSE),TRUE),"")</f>
        <v/>
      </c>
      <c r="E10" s="14" t="str">
        <f t="shared" si="0"/>
        <v/>
      </c>
    </row>
    <row r="11" spans="1:18" x14ac:dyDescent="0.2">
      <c r="D11" s="9" t="str">
        <f>IF($C11&lt;&gt;"",IF(ISNUMBER(TRIM($C11)*1),IF(COUNTIF(Configuration!$A$2:$A$14,$C11)&gt;0,TRUE,FALSE),TRUE),"")</f>
        <v/>
      </c>
      <c r="E11" s="14" t="str">
        <f t="shared" si="0"/>
        <v/>
      </c>
    </row>
    <row r="12" spans="1:18" x14ac:dyDescent="0.2">
      <c r="D12" s="9" t="str">
        <f>IF($C12&lt;&gt;"",IF(ISNUMBER(TRIM($C12)*1),IF(COUNTIF(Configuration!$A$2:$A$14,$C12)&gt;0,TRUE,FALSE),TRUE),"")</f>
        <v/>
      </c>
      <c r="E12" s="14" t="str">
        <f t="shared" si="0"/>
        <v/>
      </c>
    </row>
    <row r="13" spans="1:18" x14ac:dyDescent="0.2">
      <c r="D13" s="9" t="str">
        <f>IF($C13&lt;&gt;"",IF(ISNUMBER(TRIM($C13)*1),IF(COUNTIF(Configuration!$A$2:$A$14,$C13)&gt;0,TRUE,FALSE),TRUE),"")</f>
        <v/>
      </c>
      <c r="E13" s="14" t="str">
        <f t="shared" si="0"/>
        <v/>
      </c>
    </row>
    <row r="14" spans="1:18" x14ac:dyDescent="0.2">
      <c r="D14" s="9" t="str">
        <f>IF($C14&lt;&gt;"",IF(ISNUMBER(TRIM($C14)*1),IF(COUNTIF(Configuration!$A$2:$A$14,$C14)&gt;0,TRUE,FALSE),TRUE),"")</f>
        <v/>
      </c>
      <c r="E14" s="14" t="str">
        <f t="shared" si="0"/>
        <v/>
      </c>
    </row>
    <row r="15" spans="1:18" x14ac:dyDescent="0.2">
      <c r="D15" s="9" t="str">
        <f>IF($C15&lt;&gt;"",IF(ISNUMBER(TRIM($C15)*1),IF(COUNTIF(Configuration!$A$2:$A$14,$C15)&gt;0,TRUE,FALSE),TRUE),"")</f>
        <v/>
      </c>
      <c r="E15" s="14" t="str">
        <f t="shared" si="0"/>
        <v/>
      </c>
    </row>
    <row r="16" spans="1:18" x14ac:dyDescent="0.2">
      <c r="D16" s="9" t="str">
        <f>IF($C16&lt;&gt;"",IF(ISNUMBER(TRIM($C16)*1),IF(COUNTIF(Configuration!$A$2:$A$14,$C16)&gt;0,TRUE,FALSE),TRUE),"")</f>
        <v/>
      </c>
      <c r="E16" s="14" t="str">
        <f t="shared" si="0"/>
        <v/>
      </c>
    </row>
    <row r="17" spans="4:5" x14ac:dyDescent="0.2">
      <c r="D17" s="9" t="str">
        <f>IF($C17&lt;&gt;"",IF(ISNUMBER(TRIM($C17)*1),IF(COUNTIF(Configuration!$A$2:$A$14,$C17)&gt;0,TRUE,FALSE),TRUE),"")</f>
        <v/>
      </c>
      <c r="E17" s="14" t="str">
        <f t="shared" si="0"/>
        <v/>
      </c>
    </row>
    <row r="18" spans="4:5" x14ac:dyDescent="0.2">
      <c r="D18" s="9" t="str">
        <f>IF($C18&lt;&gt;"",IF(ISNUMBER(TRIM($C18)*1),IF(COUNTIF(Configuration!$A$2:$A$14,$C18)&gt;0,TRUE,FALSE),TRUE),"")</f>
        <v/>
      </c>
      <c r="E18" s="14" t="str">
        <f t="shared" si="0"/>
        <v/>
      </c>
    </row>
    <row r="19" spans="4:5" x14ac:dyDescent="0.2">
      <c r="D19" s="9" t="str">
        <f>IF($C19&lt;&gt;"",IF(ISNUMBER(TRIM($C19)*1),IF(COUNTIF(Configuration!$A$2:$A$14,$C19)&gt;0,TRUE,FALSE),TRUE),"")</f>
        <v/>
      </c>
      <c r="E19" s="14" t="str">
        <f t="shared" si="0"/>
        <v/>
      </c>
    </row>
    <row r="20" spans="4:5" x14ac:dyDescent="0.2">
      <c r="D20" s="9" t="str">
        <f>IF($C20&lt;&gt;"",IF(ISNUMBER(TRIM($C20)*1),IF(COUNTIF(Configuration!$A$2:$A$14,$C20)&gt;0,TRUE,FALSE),TRUE),"")</f>
        <v/>
      </c>
      <c r="E20" s="14" t="str">
        <f t="shared" si="0"/>
        <v/>
      </c>
    </row>
    <row r="21" spans="4:5" x14ac:dyDescent="0.2">
      <c r="D21" s="9" t="str">
        <f>IF($C21&lt;&gt;"",IF(ISNUMBER(TRIM($C21)*1),IF(COUNTIF(Configuration!$A$2:$A$14,$C21)&gt;0,TRUE,FALSE),TRUE),"")</f>
        <v/>
      </c>
      <c r="E21" s="14" t="str">
        <f t="shared" si="0"/>
        <v/>
      </c>
    </row>
    <row r="22" spans="4:5" x14ac:dyDescent="0.2">
      <c r="D22" s="9" t="str">
        <f>IF($C22&lt;&gt;"",IF(ISNUMBER(TRIM($C22)*1),IF(COUNTIF(Configuration!$A$2:$A$14,$C22)&gt;0,TRUE,FALSE),TRUE),"")</f>
        <v/>
      </c>
      <c r="E22" s="14" t="str">
        <f t="shared" si="0"/>
        <v/>
      </c>
    </row>
    <row r="23" spans="4:5" x14ac:dyDescent="0.2">
      <c r="D23" s="9" t="str">
        <f>IF($C23&lt;&gt;"",IF(ISNUMBER(TRIM($C23)*1),IF(COUNTIF(Configuration!$A$2:$A$14,$C23)&gt;0,TRUE,FALSE),TRUE),"")</f>
        <v/>
      </c>
      <c r="E23" s="14" t="str">
        <f t="shared" si="0"/>
        <v/>
      </c>
    </row>
    <row r="24" spans="4:5" x14ac:dyDescent="0.2">
      <c r="D24" s="9" t="str">
        <f>IF($C24&lt;&gt;"",IF(ISNUMBER(TRIM($C24)*1),IF(COUNTIF(Configuration!$A$2:$A$14,$C24)&gt;0,TRUE,FALSE),TRUE),"")</f>
        <v/>
      </c>
      <c r="E24" s="14" t="str">
        <f t="shared" si="0"/>
        <v/>
      </c>
    </row>
    <row r="25" spans="4:5" x14ac:dyDescent="0.2">
      <c r="D25" s="9" t="str">
        <f>IF($C25&lt;&gt;"",IF(ISNUMBER(TRIM($C25)*1),IF(COUNTIF(Configuration!$A$2:$A$14,$C25)&gt;0,TRUE,FALSE),TRUE),"")</f>
        <v/>
      </c>
      <c r="E25" s="14" t="str">
        <f t="shared" si="0"/>
        <v/>
      </c>
    </row>
    <row r="26" spans="4:5" x14ac:dyDescent="0.2">
      <c r="D26" s="9" t="str">
        <f>IF($C26&lt;&gt;"",IF(ISNUMBER(TRIM($C26)*1),IF(COUNTIF(Configuration!$A$2:$A$14,$C26)&gt;0,TRUE,FALSE),TRUE),"")</f>
        <v/>
      </c>
      <c r="E26" s="14" t="str">
        <f t="shared" si="0"/>
        <v/>
      </c>
    </row>
    <row r="27" spans="4:5" x14ac:dyDescent="0.2">
      <c r="D27" s="9" t="str">
        <f>IF($C27&lt;&gt;"",IF(ISNUMBER(TRIM($C27)*1),IF(COUNTIF(Configuration!$A$2:$A$14,$C27)&gt;0,TRUE,FALSE),TRUE),"")</f>
        <v/>
      </c>
      <c r="E27" s="14" t="str">
        <f t="shared" si="0"/>
        <v/>
      </c>
    </row>
    <row r="28" spans="4:5" x14ac:dyDescent="0.2">
      <c r="D28" s="9" t="str">
        <f>IF($C28&lt;&gt;"",IF(ISNUMBER(TRIM($C28)*1),IF(COUNTIF(Configuration!$A$2:$A$14,$C28)&gt;0,TRUE,FALSE),TRUE),"")</f>
        <v/>
      </c>
      <c r="E28" s="14" t="str">
        <f t="shared" si="0"/>
        <v/>
      </c>
    </row>
    <row r="29" spans="4:5" x14ac:dyDescent="0.2">
      <c r="D29" s="9" t="str">
        <f>IF($C29&lt;&gt;"",IF(ISNUMBER(TRIM($C29)*1),IF(COUNTIF(Configuration!$A$2:$A$14,$C29)&gt;0,TRUE,FALSE),TRUE),"")</f>
        <v/>
      </c>
      <c r="E29" s="14" t="str">
        <f t="shared" si="0"/>
        <v/>
      </c>
    </row>
    <row r="30" spans="4:5" x14ac:dyDescent="0.2">
      <c r="D30" s="9" t="str">
        <f>IF($C30&lt;&gt;"",IF(ISNUMBER(TRIM($C30)*1),IF(COUNTIF(Configuration!$A$2:$A$14,$C30)&gt;0,TRUE,FALSE),TRUE),"")</f>
        <v/>
      </c>
      <c r="E30" s="14" t="str">
        <f t="shared" si="0"/>
        <v/>
      </c>
    </row>
    <row r="31" spans="4:5" x14ac:dyDescent="0.2">
      <c r="D31" s="9" t="str">
        <f>IF($C31&lt;&gt;"",IF(ISNUMBER(TRIM($C31)*1),IF(COUNTIF(Configuration!$A$2:$A$14,$C31)&gt;0,TRUE,FALSE),TRUE),"")</f>
        <v/>
      </c>
      <c r="E31" s="14" t="str">
        <f t="shared" si="0"/>
        <v/>
      </c>
    </row>
    <row r="32" spans="4:5" x14ac:dyDescent="0.2">
      <c r="D32" s="9" t="str">
        <f>IF($C32&lt;&gt;"",IF(ISNUMBER(TRIM($C32)*1),IF(COUNTIF(Configuration!$A$2:$A$14,$C32)&gt;0,TRUE,FALSE),TRUE),"")</f>
        <v/>
      </c>
      <c r="E32" s="14" t="str">
        <f t="shared" si="0"/>
        <v/>
      </c>
    </row>
    <row r="33" spans="4:5" x14ac:dyDescent="0.2">
      <c r="D33" s="9" t="str">
        <f>IF($C33&lt;&gt;"",IF(ISNUMBER(TRIM($C33)*1),IF(COUNTIF(Configuration!$A$2:$A$14,$C33)&gt;0,TRUE,FALSE),TRUE),"")</f>
        <v/>
      </c>
      <c r="E33" s="14" t="str">
        <f t="shared" si="0"/>
        <v/>
      </c>
    </row>
    <row r="34" spans="4:5" x14ac:dyDescent="0.2">
      <c r="D34" s="9" t="str">
        <f>IF($C34&lt;&gt;"",IF(ISNUMBER(TRIM($C34)*1),IF(COUNTIF(Configuration!$A$2:$A$14,$C34)&gt;0,TRUE,FALSE),TRUE),"")</f>
        <v/>
      </c>
      <c r="E34" s="14" t="str">
        <f t="shared" si="0"/>
        <v/>
      </c>
    </row>
    <row r="35" spans="4:5" x14ac:dyDescent="0.2">
      <c r="D35" s="9" t="str">
        <f>IF($C35&lt;&gt;"",IF(ISNUMBER(TRIM($C35)*1),IF(COUNTIF(Configuration!$A$2:$A$14,$C35)&gt;0,TRUE,FALSE),TRUE),"")</f>
        <v/>
      </c>
      <c r="E35" s="14" t="str">
        <f t="shared" si="0"/>
        <v/>
      </c>
    </row>
    <row r="36" spans="4:5" x14ac:dyDescent="0.2">
      <c r="D36" s="9" t="str">
        <f>IF($C36&lt;&gt;"",IF(ISNUMBER(TRIM($C36)*1),IF(COUNTIF(Configuration!$A$2:$A$14,$C36)&gt;0,TRUE,FALSE),TRUE),"")</f>
        <v/>
      </c>
      <c r="E36" s="14" t="str">
        <f t="shared" si="0"/>
        <v/>
      </c>
    </row>
    <row r="37" spans="4:5" x14ac:dyDescent="0.2">
      <c r="D37" s="9" t="str">
        <f>IF($C37&lt;&gt;"",IF(ISNUMBER(TRIM($C37)*1),IF(COUNTIF(Configuration!$A$2:$A$14,$C37)&gt;0,TRUE,FALSE),TRUE),"")</f>
        <v/>
      </c>
      <c r="E37" s="14" t="str">
        <f t="shared" si="0"/>
        <v/>
      </c>
    </row>
    <row r="38" spans="4:5" x14ac:dyDescent="0.2">
      <c r="D38" s="9" t="str">
        <f>IF($C38&lt;&gt;"",IF(ISNUMBER(TRIM($C38)*1),IF(COUNTIF(Configuration!$A$2:$A$14,$C38)&gt;0,TRUE,FALSE),TRUE),"")</f>
        <v/>
      </c>
      <c r="E38" s="14" t="str">
        <f t="shared" si="0"/>
        <v/>
      </c>
    </row>
    <row r="39" spans="4:5" x14ac:dyDescent="0.2">
      <c r="D39" s="9" t="str">
        <f>IF($C39&lt;&gt;"",IF(ISNUMBER(TRIM($C39)*1),IF(COUNTIF(Configuration!$A$2:$A$14,$C39)&gt;0,TRUE,FALSE),TRUE),"")</f>
        <v/>
      </c>
      <c r="E39" s="14" t="str">
        <f t="shared" si="0"/>
        <v/>
      </c>
    </row>
    <row r="40" spans="4:5" x14ac:dyDescent="0.2">
      <c r="D40" s="9" t="str">
        <f>IF($C40&lt;&gt;"",IF(ISNUMBER(TRIM($C40)*1),IF(COUNTIF(Configuration!$A$2:$A$14,$C40)&gt;0,TRUE,FALSE),TRUE),"")</f>
        <v/>
      </c>
      <c r="E40" s="14" t="str">
        <f t="shared" si="0"/>
        <v/>
      </c>
    </row>
    <row r="41" spans="4:5" x14ac:dyDescent="0.2">
      <c r="D41" s="9" t="str">
        <f>IF($C41&lt;&gt;"",IF(ISNUMBER(TRIM($C41)*1),IF(COUNTIF(Configuration!$A$2:$A$14,$C41)&gt;0,TRUE,FALSE),TRUE),"")</f>
        <v/>
      </c>
      <c r="E41" s="14" t="str">
        <f t="shared" si="0"/>
        <v/>
      </c>
    </row>
    <row r="42" spans="4:5" x14ac:dyDescent="0.2">
      <c r="D42" s="9" t="str">
        <f>IF($C42&lt;&gt;"",IF(ISNUMBER(TRIM($C42)*1),IF(COUNTIF(Configuration!$A$2:$A$14,$C42)&gt;0,TRUE,FALSE),TRUE),"")</f>
        <v/>
      </c>
      <c r="E42" s="14" t="str">
        <f t="shared" si="0"/>
        <v/>
      </c>
    </row>
    <row r="43" spans="4:5" x14ac:dyDescent="0.2">
      <c r="D43" s="9" t="str">
        <f>IF($C43&lt;&gt;"",IF(ISNUMBER(TRIM($C43)*1),IF(COUNTIF(Configuration!$A$2:$A$14,$C43)&gt;0,TRUE,FALSE),TRUE),"")</f>
        <v/>
      </c>
      <c r="E43" s="14" t="str">
        <f t="shared" si="0"/>
        <v/>
      </c>
    </row>
    <row r="44" spans="4:5" x14ac:dyDescent="0.2">
      <c r="D44" s="9" t="str">
        <f>IF($C44&lt;&gt;"",IF(ISNUMBER(TRIM($C44)*1),IF(COUNTIF(Configuration!$A$2:$A$14,$C44)&gt;0,TRUE,FALSE),TRUE),"")</f>
        <v/>
      </c>
      <c r="E44" s="14" t="str">
        <f t="shared" si="0"/>
        <v/>
      </c>
    </row>
    <row r="45" spans="4:5" x14ac:dyDescent="0.2">
      <c r="D45" s="9" t="str">
        <f>IF($C45&lt;&gt;"",IF(ISNUMBER(TRIM($C45)*1),IF(COUNTIF(Configuration!$A$2:$A$14,$C45)&gt;0,TRUE,FALSE),TRUE),"")</f>
        <v/>
      </c>
      <c r="E45" s="14" t="str">
        <f t="shared" si="0"/>
        <v/>
      </c>
    </row>
    <row r="46" spans="4:5" x14ac:dyDescent="0.2">
      <c r="D46" s="9" t="str">
        <f>IF($C46&lt;&gt;"",IF(ISNUMBER(TRIM($C46)*1),IF(COUNTIF(Configuration!$A$2:$A$14,$C46)&gt;0,TRUE,FALSE),TRUE),"")</f>
        <v/>
      </c>
      <c r="E46" s="14" t="str">
        <f t="shared" si="0"/>
        <v/>
      </c>
    </row>
    <row r="47" spans="4:5" x14ac:dyDescent="0.2">
      <c r="D47" s="9" t="str">
        <f>IF($C47&lt;&gt;"",IF(ISNUMBER(TRIM($C47)*1),IF(COUNTIF(Configuration!$A$2:$A$14,$C47)&gt;0,TRUE,FALSE),TRUE),"")</f>
        <v/>
      </c>
      <c r="E47" s="14" t="str">
        <f t="shared" si="0"/>
        <v/>
      </c>
    </row>
    <row r="48" spans="4:5" x14ac:dyDescent="0.2">
      <c r="D48" s="9" t="str">
        <f>IF($C48&lt;&gt;"",IF(ISNUMBER(TRIM($C48)*1),IF(COUNTIF(Configuration!$A$2:$A$14,$C48)&gt;0,TRUE,FALSE),TRUE),"")</f>
        <v/>
      </c>
      <c r="E48" s="14" t="str">
        <f t="shared" si="0"/>
        <v/>
      </c>
    </row>
    <row r="49" spans="4:5" x14ac:dyDescent="0.2">
      <c r="D49" s="9" t="str">
        <f>IF($C49&lt;&gt;"",IF(ISNUMBER(TRIM($C49)*1),IF(COUNTIF(Configuration!$A$2:$A$14,$C49)&gt;0,TRUE,FALSE),TRUE),"")</f>
        <v/>
      </c>
      <c r="E49" s="14" t="str">
        <f t="shared" si="0"/>
        <v/>
      </c>
    </row>
    <row r="50" spans="4:5" x14ac:dyDescent="0.2">
      <c r="D50" s="9" t="str">
        <f>IF($C50&lt;&gt;"",IF(ISNUMBER(TRIM($C50)*1),IF(COUNTIF(Configuration!$A$2:$A$14,$C50)&gt;0,TRUE,FALSE),TRUE),"")</f>
        <v/>
      </c>
      <c r="E50" s="14" t="str">
        <f t="shared" si="0"/>
        <v/>
      </c>
    </row>
    <row r="51" spans="4:5" x14ac:dyDescent="0.2">
      <c r="D51" s="9" t="str">
        <f>IF($C51&lt;&gt;"",IF(ISNUMBER(TRIM($C51)*1),IF(COUNTIF(Configuration!$A$2:$A$14,$C51)&gt;0,TRUE,FALSE),TRUE),"")</f>
        <v/>
      </c>
      <c r="E51" s="14" t="str">
        <f t="shared" si="0"/>
        <v/>
      </c>
    </row>
    <row r="52" spans="4:5" x14ac:dyDescent="0.2">
      <c r="D52" s="9" t="str">
        <f>IF($C52&lt;&gt;"",IF(ISNUMBER(TRIM($C52)*1),IF(COUNTIF(Configuration!$A$2:$A$14,$C52)&gt;0,TRUE,FALSE),TRUE),"")</f>
        <v/>
      </c>
      <c r="E52" s="14" t="str">
        <f t="shared" si="0"/>
        <v/>
      </c>
    </row>
    <row r="53" spans="4:5" x14ac:dyDescent="0.2">
      <c r="D53" s="9" t="str">
        <f>IF($C53&lt;&gt;"",IF(ISNUMBER(TRIM($C53)*1),IF(COUNTIF(Configuration!$A$2:$A$14,$C53)&gt;0,TRUE,FALSE),TRUE),"")</f>
        <v/>
      </c>
      <c r="E53" s="14" t="str">
        <f t="shared" si="0"/>
        <v/>
      </c>
    </row>
    <row r="54" spans="4:5" x14ac:dyDescent="0.2">
      <c r="D54" s="9" t="str">
        <f>IF($C54&lt;&gt;"",IF(ISNUMBER(TRIM($C54)*1),IF(COUNTIF(Configuration!$A$2:$A$14,$C54)&gt;0,TRUE,FALSE),TRUE),"")</f>
        <v/>
      </c>
      <c r="E54" s="14" t="str">
        <f t="shared" si="0"/>
        <v/>
      </c>
    </row>
    <row r="55" spans="4:5" x14ac:dyDescent="0.2">
      <c r="D55" s="9" t="str">
        <f>IF($C55&lt;&gt;"",IF(ISNUMBER(TRIM($C55)*1),IF(COUNTIF(Configuration!$A$2:$A$14,$C55)&gt;0,TRUE,FALSE),TRUE),"")</f>
        <v/>
      </c>
      <c r="E55" s="14" t="str">
        <f t="shared" si="0"/>
        <v/>
      </c>
    </row>
    <row r="56" spans="4:5" x14ac:dyDescent="0.2">
      <c r="D56" s="9" t="str">
        <f>IF($C56&lt;&gt;"",IF(ISNUMBER(TRIM($C56)*1),IF(COUNTIF(Configuration!$A$2:$A$14,$C56)&gt;0,TRUE,FALSE),TRUE),"")</f>
        <v/>
      </c>
      <c r="E56" s="14" t="str">
        <f t="shared" si="0"/>
        <v/>
      </c>
    </row>
    <row r="57" spans="4:5" x14ac:dyDescent="0.2">
      <c r="D57" s="9" t="str">
        <f>IF($C57&lt;&gt;"",IF(ISNUMBER(TRIM($C57)*1),IF(COUNTIF(Configuration!$A$2:$A$14,$C57)&gt;0,TRUE,FALSE),TRUE),"")</f>
        <v/>
      </c>
      <c r="E57" s="14" t="str">
        <f t="shared" si="0"/>
        <v/>
      </c>
    </row>
    <row r="58" spans="4:5" x14ac:dyDescent="0.2">
      <c r="D58" s="9" t="str">
        <f>IF($C58&lt;&gt;"",IF(ISNUMBER(TRIM($C58)*1),IF(COUNTIF(Configuration!$A$2:$A$14,$C58)&gt;0,TRUE,FALSE),TRUE),"")</f>
        <v/>
      </c>
      <c r="E58" s="14" t="str">
        <f t="shared" si="0"/>
        <v/>
      </c>
    </row>
    <row r="59" spans="4:5" x14ac:dyDescent="0.2">
      <c r="D59" s="9" t="str">
        <f>IF($C59&lt;&gt;"",IF(ISNUMBER(TRIM($C59)*1),IF(COUNTIF(Configuration!$A$2:$A$14,$C59)&gt;0,TRUE,FALSE),TRUE),"")</f>
        <v/>
      </c>
      <c r="E59" s="14" t="str">
        <f t="shared" si="0"/>
        <v/>
      </c>
    </row>
    <row r="60" spans="4:5" x14ac:dyDescent="0.2">
      <c r="D60" s="9" t="str">
        <f>IF($C60&lt;&gt;"",IF(ISNUMBER(TRIM($C60)*1),IF(COUNTIF(Configuration!$A$2:$A$14,$C60)&gt;0,TRUE,FALSE),TRUE),"")</f>
        <v/>
      </c>
      <c r="E60" s="14" t="str">
        <f t="shared" si="0"/>
        <v/>
      </c>
    </row>
    <row r="61" spans="4:5" x14ac:dyDescent="0.2">
      <c r="D61" s="9" t="str">
        <f>IF($C61&lt;&gt;"",IF(ISNUMBER(TRIM($C61)*1),IF(COUNTIF(Configuration!$A$2:$A$14,$C61)&gt;0,TRUE,FALSE),TRUE),"")</f>
        <v/>
      </c>
      <c r="E61" s="14" t="str">
        <f t="shared" si="0"/>
        <v/>
      </c>
    </row>
    <row r="62" spans="4:5" x14ac:dyDescent="0.2">
      <c r="D62" s="9" t="str">
        <f>IF($C62&lt;&gt;"",IF(ISNUMBER(TRIM($C62)*1),IF(COUNTIF(Configuration!$A$2:$A$14,$C62)&gt;0,TRUE,FALSE),TRUE),"")</f>
        <v/>
      </c>
      <c r="E62" s="14" t="str">
        <f t="shared" si="0"/>
        <v/>
      </c>
    </row>
    <row r="63" spans="4:5" x14ac:dyDescent="0.2">
      <c r="D63" s="9" t="str">
        <f>IF($C63&lt;&gt;"",IF(ISNUMBER(TRIM($C63)*1),IF(COUNTIF(Configuration!$A$2:$A$14,$C63)&gt;0,TRUE,FALSE),TRUE),"")</f>
        <v/>
      </c>
      <c r="E63" s="14" t="str">
        <f t="shared" si="0"/>
        <v/>
      </c>
    </row>
    <row r="64" spans="4:5" x14ac:dyDescent="0.2">
      <c r="D64" s="9" t="str">
        <f>IF($C64&lt;&gt;"",IF(ISNUMBER(TRIM($C64)*1),IF(COUNTIF(Configuration!$A$2:$A$14,$C64)&gt;0,TRUE,FALSE),TRUE),"")</f>
        <v/>
      </c>
      <c r="E64" s="14" t="str">
        <f t="shared" si="0"/>
        <v/>
      </c>
    </row>
    <row r="65" spans="4:5" x14ac:dyDescent="0.2">
      <c r="D65" s="9" t="str">
        <f>IF($C65&lt;&gt;"",IF(ISNUMBER(TRIM($C65)*1),IF(COUNTIF(Configuration!$A$2:$A$14,$C65)&gt;0,TRUE,FALSE),TRUE),"")</f>
        <v/>
      </c>
      <c r="E65" s="14" t="str">
        <f t="shared" si="0"/>
        <v/>
      </c>
    </row>
    <row r="66" spans="4:5" x14ac:dyDescent="0.2">
      <c r="D66" s="9" t="str">
        <f>IF($C66&lt;&gt;"",IF(ISNUMBER(TRIM($C66)*1),IF(COUNTIF(Configuration!$A$2:$A$14,$C66)&gt;0,TRUE,FALSE),TRUE),"")</f>
        <v/>
      </c>
      <c r="E66" s="14" t="str">
        <f t="shared" si="0"/>
        <v/>
      </c>
    </row>
    <row r="67" spans="4:5" x14ac:dyDescent="0.2">
      <c r="D67" s="9" t="str">
        <f>IF($C67&lt;&gt;"",IF(ISNUMBER(TRIM($C67)*1),IF(COUNTIF(Configuration!$A$2:$A$14,$C67)&gt;0,TRUE,FALSE),TRUE),"")</f>
        <v/>
      </c>
      <c r="E67" s="14" t="str">
        <f t="shared" si="0"/>
        <v/>
      </c>
    </row>
    <row r="68" spans="4:5" x14ac:dyDescent="0.2">
      <c r="D68" s="9" t="str">
        <f>IF($C68&lt;&gt;"",IF(ISNUMBER(TRIM($C68)*1),IF(COUNTIF(Configuration!$A$2:$A$14,$C68)&gt;0,TRUE,FALSE),TRUE),"")</f>
        <v/>
      </c>
      <c r="E68" s="14" t="str">
        <f t="shared" si="0"/>
        <v/>
      </c>
    </row>
    <row r="69" spans="4:5" x14ac:dyDescent="0.2">
      <c r="D69" s="9" t="str">
        <f>IF($C69&lt;&gt;"",IF(ISNUMBER(TRIM($C69)*1),IF(COUNTIF(Configuration!$A$2:$A$14,$C69)&gt;0,TRUE,FALSE),TRUE),"")</f>
        <v/>
      </c>
      <c r="E69" s="14" t="str">
        <f t="shared" ref="E69:E132" si="1">IF(D69&lt;&gt;"",ABS(D69),"")</f>
        <v/>
      </c>
    </row>
    <row r="70" spans="4:5" x14ac:dyDescent="0.2">
      <c r="D70" s="9" t="str">
        <f>IF($C70&lt;&gt;"",IF(ISNUMBER(TRIM($C70)*1),IF(COUNTIF(Configuration!$A$2:$A$14,$C70)&gt;0,TRUE,FALSE),TRUE),"")</f>
        <v/>
      </c>
      <c r="E70" s="14" t="str">
        <f t="shared" si="1"/>
        <v/>
      </c>
    </row>
    <row r="71" spans="4:5" x14ac:dyDescent="0.2">
      <c r="D71" s="9" t="str">
        <f>IF($C71&lt;&gt;"",IF(ISNUMBER(TRIM($C71)*1),IF(COUNTIF(Configuration!$A$2:$A$14,$C71)&gt;0,TRUE,FALSE),TRUE),"")</f>
        <v/>
      </c>
      <c r="E71" s="14" t="str">
        <f t="shared" si="1"/>
        <v/>
      </c>
    </row>
    <row r="72" spans="4:5" x14ac:dyDescent="0.2">
      <c r="D72" s="9" t="str">
        <f>IF($C72&lt;&gt;"",IF(ISNUMBER(TRIM($C72)*1),IF(COUNTIF(Configuration!$A$2:$A$14,$C72)&gt;0,TRUE,FALSE),TRUE),"")</f>
        <v/>
      </c>
      <c r="E72" s="14" t="str">
        <f t="shared" si="1"/>
        <v/>
      </c>
    </row>
    <row r="73" spans="4:5" x14ac:dyDescent="0.2">
      <c r="D73" s="9" t="str">
        <f>IF($C73&lt;&gt;"",IF(ISNUMBER(TRIM($C73)*1),IF(COUNTIF(Configuration!$A$2:$A$14,$C73)&gt;0,TRUE,FALSE),TRUE),"")</f>
        <v/>
      </c>
      <c r="E73" s="14" t="str">
        <f t="shared" si="1"/>
        <v/>
      </c>
    </row>
    <row r="74" spans="4:5" x14ac:dyDescent="0.2">
      <c r="D74" s="9" t="str">
        <f>IF($C74&lt;&gt;"",IF(ISNUMBER(TRIM($C74)*1),IF(COUNTIF(Configuration!$A$2:$A$14,$C74)&gt;0,TRUE,FALSE),TRUE),"")</f>
        <v/>
      </c>
      <c r="E74" s="14" t="str">
        <f t="shared" si="1"/>
        <v/>
      </c>
    </row>
    <row r="75" spans="4:5" x14ac:dyDescent="0.2">
      <c r="D75" s="9" t="str">
        <f>IF($C75&lt;&gt;"",IF(ISNUMBER(TRIM($C75)*1),IF(COUNTIF(Configuration!$A$2:$A$14,$C75)&gt;0,TRUE,FALSE),TRUE),"")</f>
        <v/>
      </c>
      <c r="E75" s="14" t="str">
        <f t="shared" si="1"/>
        <v/>
      </c>
    </row>
    <row r="76" spans="4:5" x14ac:dyDescent="0.2">
      <c r="D76" s="9" t="str">
        <f>IF($C76&lt;&gt;"",IF(ISNUMBER(TRIM($C76)*1),IF(COUNTIF(Configuration!$A$2:$A$14,$C76)&gt;0,TRUE,FALSE),TRUE),"")</f>
        <v/>
      </c>
      <c r="E76" s="14" t="str">
        <f t="shared" si="1"/>
        <v/>
      </c>
    </row>
    <row r="77" spans="4:5" x14ac:dyDescent="0.2">
      <c r="D77" s="9" t="str">
        <f>IF($C77&lt;&gt;"",IF(ISNUMBER(TRIM($C77)*1),IF(COUNTIF(Configuration!$A$2:$A$14,$C77)&gt;0,TRUE,FALSE),TRUE),"")</f>
        <v/>
      </c>
      <c r="E77" s="14" t="str">
        <f t="shared" si="1"/>
        <v/>
      </c>
    </row>
    <row r="78" spans="4:5" x14ac:dyDescent="0.2">
      <c r="D78" s="9" t="str">
        <f>IF($C78&lt;&gt;"",IF(ISNUMBER(TRIM($C78)*1),IF(COUNTIF(Configuration!$A$2:$A$14,$C78)&gt;0,TRUE,FALSE),TRUE),"")</f>
        <v/>
      </c>
      <c r="E78" s="14" t="str">
        <f t="shared" si="1"/>
        <v/>
      </c>
    </row>
    <row r="79" spans="4:5" x14ac:dyDescent="0.2">
      <c r="D79" s="9" t="str">
        <f>IF($C79&lt;&gt;"",IF(ISNUMBER(TRIM($C79)*1),IF(COUNTIF(Configuration!$A$2:$A$14,$C79)&gt;0,TRUE,FALSE),TRUE),"")</f>
        <v/>
      </c>
      <c r="E79" s="14" t="str">
        <f t="shared" si="1"/>
        <v/>
      </c>
    </row>
    <row r="80" spans="4:5" x14ac:dyDescent="0.2">
      <c r="D80" s="9" t="str">
        <f>IF($C80&lt;&gt;"",IF(ISNUMBER(TRIM($C80)*1),IF(COUNTIF(Configuration!$A$2:$A$14,$C80)&gt;0,TRUE,FALSE),TRUE),"")</f>
        <v/>
      </c>
      <c r="E80" s="14" t="str">
        <f t="shared" si="1"/>
        <v/>
      </c>
    </row>
    <row r="81" spans="4:5" x14ac:dyDescent="0.2">
      <c r="D81" s="9" t="str">
        <f>IF($C81&lt;&gt;"",IF(ISNUMBER(TRIM($C81)*1),IF(COUNTIF(Configuration!$A$2:$A$14,$C81)&gt;0,TRUE,FALSE),TRUE),"")</f>
        <v/>
      </c>
      <c r="E81" s="14" t="str">
        <f t="shared" si="1"/>
        <v/>
      </c>
    </row>
    <row r="82" spans="4:5" x14ac:dyDescent="0.2">
      <c r="D82" s="9" t="str">
        <f>IF($C82&lt;&gt;"",IF(ISNUMBER(TRIM($C82)*1),IF(COUNTIF(Configuration!$A$2:$A$14,$C82)&gt;0,TRUE,FALSE),TRUE),"")</f>
        <v/>
      </c>
      <c r="E82" s="14" t="str">
        <f t="shared" si="1"/>
        <v/>
      </c>
    </row>
    <row r="83" spans="4:5" x14ac:dyDescent="0.2">
      <c r="D83" s="9" t="str">
        <f>IF($C83&lt;&gt;"",IF(ISNUMBER(TRIM($C83)*1),IF(COUNTIF(Configuration!$A$2:$A$14,$C83)&gt;0,TRUE,FALSE),TRUE),"")</f>
        <v/>
      </c>
      <c r="E83" s="14" t="str">
        <f t="shared" si="1"/>
        <v/>
      </c>
    </row>
    <row r="84" spans="4:5" x14ac:dyDescent="0.2">
      <c r="D84" s="9" t="str">
        <f>IF($C84&lt;&gt;"",IF(ISNUMBER(TRIM($C84)*1),IF(COUNTIF(Configuration!$A$2:$A$14,$C84)&gt;0,TRUE,FALSE),TRUE),"")</f>
        <v/>
      </c>
      <c r="E84" s="14" t="str">
        <f t="shared" si="1"/>
        <v/>
      </c>
    </row>
    <row r="85" spans="4:5" x14ac:dyDescent="0.2">
      <c r="D85" s="9" t="str">
        <f>IF($C85&lt;&gt;"",IF(ISNUMBER(TRIM($C85)*1),IF(COUNTIF(Configuration!$A$2:$A$14,$C85)&gt;0,TRUE,FALSE),TRUE),"")</f>
        <v/>
      </c>
      <c r="E85" s="14" t="str">
        <f t="shared" si="1"/>
        <v/>
      </c>
    </row>
    <row r="86" spans="4:5" x14ac:dyDescent="0.2">
      <c r="D86" s="9" t="str">
        <f>IF($C86&lt;&gt;"",IF(ISNUMBER(TRIM($C86)*1),IF(COUNTIF(Configuration!$A$2:$A$14,$C86)&gt;0,TRUE,FALSE),TRUE),"")</f>
        <v/>
      </c>
      <c r="E86" s="14" t="str">
        <f t="shared" si="1"/>
        <v/>
      </c>
    </row>
    <row r="87" spans="4:5" x14ac:dyDescent="0.2">
      <c r="D87" s="9" t="str">
        <f>IF($C87&lt;&gt;"",IF(ISNUMBER(TRIM($C87)*1),IF(COUNTIF(Configuration!$A$2:$A$14,$C87)&gt;0,TRUE,FALSE),TRUE),"")</f>
        <v/>
      </c>
      <c r="E87" s="14" t="str">
        <f t="shared" si="1"/>
        <v/>
      </c>
    </row>
    <row r="88" spans="4:5" x14ac:dyDescent="0.2">
      <c r="D88" s="9" t="str">
        <f>IF($C88&lt;&gt;"",IF(ISNUMBER(TRIM($C88)*1),IF(COUNTIF(Configuration!$A$2:$A$14,$C88)&gt;0,TRUE,FALSE),TRUE),"")</f>
        <v/>
      </c>
      <c r="E88" s="14" t="str">
        <f t="shared" si="1"/>
        <v/>
      </c>
    </row>
    <row r="89" spans="4:5" x14ac:dyDescent="0.2">
      <c r="D89" s="9" t="str">
        <f>IF($C89&lt;&gt;"",IF(ISNUMBER(TRIM($C89)*1),IF(COUNTIF(Configuration!$A$2:$A$14,$C89)&gt;0,TRUE,FALSE),TRUE),"")</f>
        <v/>
      </c>
      <c r="E89" s="14" t="str">
        <f t="shared" si="1"/>
        <v/>
      </c>
    </row>
    <row r="90" spans="4:5" x14ac:dyDescent="0.2">
      <c r="D90" s="9" t="str">
        <f>IF($C90&lt;&gt;"",IF(ISNUMBER(TRIM($C90)*1),IF(COUNTIF(Configuration!$A$2:$A$14,$C90)&gt;0,TRUE,FALSE),TRUE),"")</f>
        <v/>
      </c>
      <c r="E90" s="14" t="str">
        <f t="shared" si="1"/>
        <v/>
      </c>
    </row>
    <row r="91" spans="4:5" x14ac:dyDescent="0.2">
      <c r="D91" s="9" t="str">
        <f>IF($C91&lt;&gt;"",IF(ISNUMBER(TRIM($C91)*1),IF(COUNTIF(Configuration!$A$2:$A$14,$C91)&gt;0,TRUE,FALSE),TRUE),"")</f>
        <v/>
      </c>
      <c r="E91" s="14" t="str">
        <f t="shared" si="1"/>
        <v/>
      </c>
    </row>
    <row r="92" spans="4:5" x14ac:dyDescent="0.2">
      <c r="D92" s="9" t="str">
        <f>IF($C92&lt;&gt;"",IF(ISNUMBER(TRIM($C92)*1),IF(COUNTIF(Configuration!$A$2:$A$14,$C92)&gt;0,TRUE,FALSE),TRUE),"")</f>
        <v/>
      </c>
      <c r="E92" s="14" t="str">
        <f t="shared" si="1"/>
        <v/>
      </c>
    </row>
    <row r="93" spans="4:5" x14ac:dyDescent="0.2">
      <c r="D93" s="9" t="str">
        <f>IF($C93&lt;&gt;"",IF(ISNUMBER(TRIM($C93)*1),IF(COUNTIF(Configuration!$A$2:$A$14,$C93)&gt;0,TRUE,FALSE),TRUE),"")</f>
        <v/>
      </c>
      <c r="E93" s="14" t="str">
        <f t="shared" si="1"/>
        <v/>
      </c>
    </row>
    <row r="94" spans="4:5" x14ac:dyDescent="0.2">
      <c r="D94" s="9" t="str">
        <f>IF($C94&lt;&gt;"",IF(ISNUMBER(TRIM($C94)*1),IF(COUNTIF(Configuration!$A$2:$A$14,$C94)&gt;0,TRUE,FALSE),TRUE),"")</f>
        <v/>
      </c>
      <c r="E94" s="14" t="str">
        <f t="shared" si="1"/>
        <v/>
      </c>
    </row>
    <row r="95" spans="4:5" x14ac:dyDescent="0.2">
      <c r="D95" s="9" t="str">
        <f>IF($C95&lt;&gt;"",IF(ISNUMBER(TRIM($C95)*1),IF(COUNTIF(Configuration!$A$2:$A$14,$C95)&gt;0,TRUE,FALSE),TRUE),"")</f>
        <v/>
      </c>
      <c r="E95" s="14" t="str">
        <f t="shared" si="1"/>
        <v/>
      </c>
    </row>
    <row r="96" spans="4:5" x14ac:dyDescent="0.2">
      <c r="D96" s="9" t="str">
        <f>IF($C96&lt;&gt;"",IF(ISNUMBER(TRIM($C96)*1),IF(COUNTIF(Configuration!$A$2:$A$14,$C96)&gt;0,TRUE,FALSE),TRUE),"")</f>
        <v/>
      </c>
      <c r="E96" s="14" t="str">
        <f t="shared" si="1"/>
        <v/>
      </c>
    </row>
    <row r="97" spans="4:5" x14ac:dyDescent="0.2">
      <c r="D97" s="9" t="str">
        <f>IF($C97&lt;&gt;"",IF(ISNUMBER(TRIM($C97)*1),IF(COUNTIF(Configuration!$A$2:$A$14,$C97)&gt;0,TRUE,FALSE),TRUE),"")</f>
        <v/>
      </c>
      <c r="E97" s="14" t="str">
        <f t="shared" si="1"/>
        <v/>
      </c>
    </row>
    <row r="98" spans="4:5" x14ac:dyDescent="0.2">
      <c r="D98" s="9" t="str">
        <f>IF($C98&lt;&gt;"",IF(ISNUMBER(TRIM($C98)*1),IF(COUNTIF(Configuration!$A$2:$A$14,$C98)&gt;0,TRUE,FALSE),TRUE),"")</f>
        <v/>
      </c>
      <c r="E98" s="14" t="str">
        <f t="shared" si="1"/>
        <v/>
      </c>
    </row>
    <row r="99" spans="4:5" x14ac:dyDescent="0.2">
      <c r="D99" s="9" t="str">
        <f>IF($C99&lt;&gt;"",IF(ISNUMBER(TRIM($C99)*1),IF(COUNTIF(Configuration!$A$2:$A$14,$C99)&gt;0,TRUE,FALSE),TRUE),"")</f>
        <v/>
      </c>
      <c r="E99" s="14" t="str">
        <f t="shared" si="1"/>
        <v/>
      </c>
    </row>
    <row r="100" spans="4:5" x14ac:dyDescent="0.2">
      <c r="D100" s="9" t="str">
        <f>IF($C100&lt;&gt;"",IF(ISNUMBER(TRIM($C100)*1),IF(COUNTIF(Configuration!$A$2:$A$14,$C100)&gt;0,TRUE,FALSE),TRUE),"")</f>
        <v/>
      </c>
      <c r="E100" s="14" t="str">
        <f t="shared" si="1"/>
        <v/>
      </c>
    </row>
    <row r="101" spans="4:5" x14ac:dyDescent="0.2">
      <c r="D101" s="9" t="str">
        <f>IF($C101&lt;&gt;"",IF(ISNUMBER(TRIM($C101)*1),IF(COUNTIF(Configuration!$A$2:$A$14,$C101)&gt;0,TRUE,FALSE),TRUE),"")</f>
        <v/>
      </c>
      <c r="E101" s="14" t="str">
        <f t="shared" si="1"/>
        <v/>
      </c>
    </row>
    <row r="102" spans="4:5" x14ac:dyDescent="0.2">
      <c r="D102" s="9" t="str">
        <f>IF($C102&lt;&gt;"",IF(ISNUMBER(TRIM($C102)*1),IF(COUNTIF(Configuration!$A$2:$A$14,$C102)&gt;0,TRUE,FALSE),TRUE),"")</f>
        <v/>
      </c>
      <c r="E102" s="14" t="str">
        <f t="shared" si="1"/>
        <v/>
      </c>
    </row>
    <row r="103" spans="4:5" x14ac:dyDescent="0.2">
      <c r="D103" s="9" t="str">
        <f>IF($C103&lt;&gt;"",IF(ISNUMBER(TRIM($C103)*1),IF(COUNTIF(Configuration!$A$2:$A$14,$C103)&gt;0,TRUE,FALSE),TRUE),"")</f>
        <v/>
      </c>
      <c r="E103" s="14" t="str">
        <f t="shared" si="1"/>
        <v/>
      </c>
    </row>
    <row r="104" spans="4:5" x14ac:dyDescent="0.2">
      <c r="D104" s="9" t="str">
        <f>IF($C104&lt;&gt;"",IF(ISNUMBER(TRIM($C104)*1),IF(COUNTIF(Configuration!$A$2:$A$14,$C104)&gt;0,TRUE,FALSE),TRUE),"")</f>
        <v/>
      </c>
      <c r="E104" s="14" t="str">
        <f t="shared" si="1"/>
        <v/>
      </c>
    </row>
    <row r="105" spans="4:5" x14ac:dyDescent="0.2">
      <c r="D105" s="9" t="str">
        <f>IF($C105&lt;&gt;"",IF(ISNUMBER(TRIM($C105)*1),IF(COUNTIF(Configuration!$A$2:$A$14,$C105)&gt;0,TRUE,FALSE),TRUE),"")</f>
        <v/>
      </c>
      <c r="E105" s="14" t="str">
        <f t="shared" si="1"/>
        <v/>
      </c>
    </row>
    <row r="106" spans="4:5" x14ac:dyDescent="0.2">
      <c r="D106" s="9" t="str">
        <f>IF($C106&lt;&gt;"",IF(ISNUMBER(TRIM($C106)*1),IF(COUNTIF(Configuration!$A$2:$A$14,$C106)&gt;0,TRUE,FALSE),TRUE),"")</f>
        <v/>
      </c>
      <c r="E106" s="14" t="str">
        <f t="shared" si="1"/>
        <v/>
      </c>
    </row>
    <row r="107" spans="4:5" x14ac:dyDescent="0.2">
      <c r="D107" s="9" t="str">
        <f>IF($C107&lt;&gt;"",IF(ISNUMBER(TRIM($C107)*1),IF(COUNTIF(Configuration!$A$2:$A$14,$C107)&gt;0,TRUE,FALSE),TRUE),"")</f>
        <v/>
      </c>
      <c r="E107" s="14" t="str">
        <f t="shared" si="1"/>
        <v/>
      </c>
    </row>
    <row r="108" spans="4:5" x14ac:dyDescent="0.2">
      <c r="D108" s="9" t="str">
        <f>IF($C108&lt;&gt;"",IF(ISNUMBER(TRIM($C108)*1),IF(COUNTIF(Configuration!$A$2:$A$14,$C108)&gt;0,TRUE,FALSE),TRUE),"")</f>
        <v/>
      </c>
      <c r="E108" s="14" t="str">
        <f t="shared" si="1"/>
        <v/>
      </c>
    </row>
    <row r="109" spans="4:5" x14ac:dyDescent="0.2">
      <c r="D109" s="9" t="str">
        <f>IF($C109&lt;&gt;"",IF(ISNUMBER(TRIM($C109)*1),IF(COUNTIF(Configuration!$A$2:$A$14,$C109)&gt;0,TRUE,FALSE),TRUE),"")</f>
        <v/>
      </c>
      <c r="E109" s="14" t="str">
        <f t="shared" si="1"/>
        <v/>
      </c>
    </row>
    <row r="110" spans="4:5" x14ac:dyDescent="0.2">
      <c r="D110" s="9" t="str">
        <f>IF($C110&lt;&gt;"",IF(ISNUMBER(TRIM($C110)*1),IF(COUNTIF(Configuration!$A$2:$A$14,$C110)&gt;0,TRUE,FALSE),TRUE),"")</f>
        <v/>
      </c>
      <c r="E110" s="14" t="str">
        <f t="shared" si="1"/>
        <v/>
      </c>
    </row>
    <row r="111" spans="4:5" x14ac:dyDescent="0.2">
      <c r="D111" s="9" t="str">
        <f>IF($C111&lt;&gt;"",IF(ISNUMBER(TRIM($C111)*1),IF(COUNTIF(Configuration!$A$2:$A$14,$C111)&gt;0,TRUE,FALSE),TRUE),"")</f>
        <v/>
      </c>
      <c r="E111" s="14" t="str">
        <f t="shared" si="1"/>
        <v/>
      </c>
    </row>
    <row r="112" spans="4:5" x14ac:dyDescent="0.2">
      <c r="D112" s="9" t="str">
        <f>IF($C112&lt;&gt;"",IF(ISNUMBER(TRIM($C112)*1),IF(COUNTIF(Configuration!$A$2:$A$14,$C112)&gt;0,TRUE,FALSE),TRUE),"")</f>
        <v/>
      </c>
      <c r="E112" s="14" t="str">
        <f t="shared" si="1"/>
        <v/>
      </c>
    </row>
    <row r="113" spans="4:5" x14ac:dyDescent="0.2">
      <c r="D113" s="9" t="str">
        <f>IF($C113&lt;&gt;"",IF(ISNUMBER(TRIM($C113)*1),IF(COUNTIF(Configuration!$A$2:$A$14,$C113)&gt;0,TRUE,FALSE),TRUE),"")</f>
        <v/>
      </c>
      <c r="E113" s="14" t="str">
        <f t="shared" si="1"/>
        <v/>
      </c>
    </row>
    <row r="114" spans="4:5" x14ac:dyDescent="0.2">
      <c r="D114" s="9" t="str">
        <f>IF($C114&lt;&gt;"",IF(ISNUMBER(TRIM($C114)*1),IF(COUNTIF(Configuration!$A$2:$A$14,$C114)&gt;0,TRUE,FALSE),TRUE),"")</f>
        <v/>
      </c>
      <c r="E114" s="14" t="str">
        <f t="shared" si="1"/>
        <v/>
      </c>
    </row>
    <row r="115" spans="4:5" x14ac:dyDescent="0.2">
      <c r="D115" s="9" t="str">
        <f>IF($C115&lt;&gt;"",IF(ISNUMBER(TRIM($C115)*1),IF(COUNTIF(Configuration!$A$2:$A$14,$C115)&gt;0,TRUE,FALSE),TRUE),"")</f>
        <v/>
      </c>
      <c r="E115" s="14" t="str">
        <f t="shared" si="1"/>
        <v/>
      </c>
    </row>
    <row r="116" spans="4:5" x14ac:dyDescent="0.2">
      <c r="D116" s="9" t="str">
        <f>IF($C116&lt;&gt;"",IF(ISNUMBER(TRIM($C116)*1),IF(COUNTIF(Configuration!$A$2:$A$14,$C116)&gt;0,TRUE,FALSE),TRUE),"")</f>
        <v/>
      </c>
      <c r="E116" s="14" t="str">
        <f t="shared" si="1"/>
        <v/>
      </c>
    </row>
    <row r="117" spans="4:5" x14ac:dyDescent="0.2">
      <c r="D117" s="9" t="str">
        <f>IF($C117&lt;&gt;"",IF(ISNUMBER(TRIM($C117)*1),IF(COUNTIF(Configuration!$A$2:$A$14,$C117)&gt;0,TRUE,FALSE),TRUE),"")</f>
        <v/>
      </c>
      <c r="E117" s="14" t="str">
        <f t="shared" si="1"/>
        <v/>
      </c>
    </row>
    <row r="118" spans="4:5" x14ac:dyDescent="0.2">
      <c r="D118" s="9" t="str">
        <f>IF($C118&lt;&gt;"",IF(ISNUMBER(TRIM($C118)*1),IF(COUNTIF(Configuration!$A$2:$A$14,$C118)&gt;0,TRUE,FALSE),TRUE),"")</f>
        <v/>
      </c>
      <c r="E118" s="14" t="str">
        <f t="shared" si="1"/>
        <v/>
      </c>
    </row>
    <row r="119" spans="4:5" x14ac:dyDescent="0.2">
      <c r="D119" s="9" t="str">
        <f>IF($C119&lt;&gt;"",IF(ISNUMBER(TRIM($C119)*1),IF(COUNTIF(Configuration!$A$2:$A$14,$C119)&gt;0,TRUE,FALSE),TRUE),"")</f>
        <v/>
      </c>
      <c r="E119" s="14" t="str">
        <f t="shared" si="1"/>
        <v/>
      </c>
    </row>
    <row r="120" spans="4:5" x14ac:dyDescent="0.2">
      <c r="D120" s="9" t="str">
        <f>IF($C120&lt;&gt;"",IF(ISNUMBER(TRIM($C120)*1),IF(COUNTIF(Configuration!$A$2:$A$14,$C120)&gt;0,TRUE,FALSE),TRUE),"")</f>
        <v/>
      </c>
      <c r="E120" s="14" t="str">
        <f t="shared" si="1"/>
        <v/>
      </c>
    </row>
    <row r="121" spans="4:5" x14ac:dyDescent="0.2">
      <c r="D121" s="9" t="str">
        <f>IF($C121&lt;&gt;"",IF(ISNUMBER(TRIM($C121)*1),IF(COUNTIF(Configuration!$A$2:$A$14,$C121)&gt;0,TRUE,FALSE),TRUE),"")</f>
        <v/>
      </c>
      <c r="E121" s="14" t="str">
        <f t="shared" si="1"/>
        <v/>
      </c>
    </row>
    <row r="122" spans="4:5" x14ac:dyDescent="0.2">
      <c r="D122" s="9" t="str">
        <f>IF($C122&lt;&gt;"",IF(ISNUMBER(TRIM($C122)*1),IF(COUNTIF(Configuration!$A$2:$A$14,$C122)&gt;0,TRUE,FALSE),TRUE),"")</f>
        <v/>
      </c>
      <c r="E122" s="14" t="str">
        <f t="shared" si="1"/>
        <v/>
      </c>
    </row>
    <row r="123" spans="4:5" x14ac:dyDescent="0.2">
      <c r="D123" s="9" t="str">
        <f>IF($C123&lt;&gt;"",IF(ISNUMBER(TRIM($C123)*1),IF(COUNTIF(Configuration!$A$2:$A$14,$C123)&gt;0,TRUE,FALSE),TRUE),"")</f>
        <v/>
      </c>
      <c r="E123" s="14" t="str">
        <f t="shared" si="1"/>
        <v/>
      </c>
    </row>
    <row r="124" spans="4:5" x14ac:dyDescent="0.2">
      <c r="D124" s="9" t="str">
        <f>IF($C124&lt;&gt;"",IF(ISNUMBER(TRIM($C124)*1),IF(COUNTIF(Configuration!$A$2:$A$14,$C124)&gt;0,TRUE,FALSE),TRUE),"")</f>
        <v/>
      </c>
      <c r="E124" s="14" t="str">
        <f t="shared" si="1"/>
        <v/>
      </c>
    </row>
    <row r="125" spans="4:5" x14ac:dyDescent="0.2">
      <c r="D125" s="9" t="str">
        <f>IF($C125&lt;&gt;"",IF(ISNUMBER(TRIM($C125)*1),IF(COUNTIF(Configuration!$A$2:$A$14,$C125)&gt;0,TRUE,FALSE),TRUE),"")</f>
        <v/>
      </c>
      <c r="E125" s="14" t="str">
        <f t="shared" si="1"/>
        <v/>
      </c>
    </row>
    <row r="126" spans="4:5" x14ac:dyDescent="0.2">
      <c r="D126" s="9" t="str">
        <f>IF($C126&lt;&gt;"",IF(ISNUMBER(TRIM($C126)*1),IF(COUNTIF(Configuration!$A$2:$A$14,$C126)&gt;0,TRUE,FALSE),TRUE),"")</f>
        <v/>
      </c>
      <c r="E126" s="14" t="str">
        <f t="shared" si="1"/>
        <v/>
      </c>
    </row>
    <row r="127" spans="4:5" x14ac:dyDescent="0.2">
      <c r="D127" s="9" t="str">
        <f>IF($C127&lt;&gt;"",IF(ISNUMBER(TRIM($C127)*1),IF(COUNTIF(Configuration!$A$2:$A$14,$C127)&gt;0,TRUE,FALSE),TRUE),"")</f>
        <v/>
      </c>
      <c r="E127" s="14" t="str">
        <f t="shared" si="1"/>
        <v/>
      </c>
    </row>
    <row r="128" spans="4:5" x14ac:dyDescent="0.2">
      <c r="D128" s="9" t="str">
        <f>IF($C128&lt;&gt;"",IF(ISNUMBER(TRIM($C128)*1),IF(COUNTIF(Configuration!$A$2:$A$14,$C128)&gt;0,TRUE,FALSE),TRUE),"")</f>
        <v/>
      </c>
      <c r="E128" s="14" t="str">
        <f t="shared" si="1"/>
        <v/>
      </c>
    </row>
    <row r="129" spans="4:5" x14ac:dyDescent="0.2">
      <c r="D129" s="9" t="str">
        <f>IF($C129&lt;&gt;"",IF(ISNUMBER(TRIM($C129)*1),IF(COUNTIF(Configuration!$A$2:$A$14,$C129)&gt;0,TRUE,FALSE),TRUE),"")</f>
        <v/>
      </c>
      <c r="E129" s="14" t="str">
        <f t="shared" si="1"/>
        <v/>
      </c>
    </row>
    <row r="130" spans="4:5" x14ac:dyDescent="0.2">
      <c r="D130" s="9" t="str">
        <f>IF($C130&lt;&gt;"",IF(ISNUMBER(TRIM($C130)*1),IF(COUNTIF(Configuration!$A$2:$A$14,$C130)&gt;0,TRUE,FALSE),TRUE),"")</f>
        <v/>
      </c>
      <c r="E130" s="14" t="str">
        <f t="shared" si="1"/>
        <v/>
      </c>
    </row>
    <row r="131" spans="4:5" x14ac:dyDescent="0.2">
      <c r="D131" s="9" t="str">
        <f>IF($C131&lt;&gt;"",IF(ISNUMBER(TRIM($C131)*1),IF(COUNTIF(Configuration!$A$2:$A$14,$C131)&gt;0,TRUE,FALSE),TRUE),"")</f>
        <v/>
      </c>
      <c r="E131" s="14" t="str">
        <f t="shared" si="1"/>
        <v/>
      </c>
    </row>
    <row r="132" spans="4:5" x14ac:dyDescent="0.2">
      <c r="D132" s="9" t="str">
        <f>IF($C132&lt;&gt;"",IF(ISNUMBER(TRIM($C132)*1),IF(COUNTIF(Configuration!$A$2:$A$14,$C132)&gt;0,TRUE,FALSE),TRUE),"")</f>
        <v/>
      </c>
      <c r="E132" s="14" t="str">
        <f t="shared" si="1"/>
        <v/>
      </c>
    </row>
    <row r="133" spans="4:5" x14ac:dyDescent="0.2">
      <c r="D133" s="9" t="str">
        <f>IF($C133&lt;&gt;"",IF(ISNUMBER(TRIM($C133)*1),IF(COUNTIF(Configuration!$A$2:$A$14,$C133)&gt;0,TRUE,FALSE),TRUE),"")</f>
        <v/>
      </c>
      <c r="E133" s="14" t="str">
        <f t="shared" ref="E133:E196" si="2">IF(D133&lt;&gt;"",ABS(D133),"")</f>
        <v/>
      </c>
    </row>
    <row r="134" spans="4:5" x14ac:dyDescent="0.2">
      <c r="D134" s="9" t="str">
        <f>IF($C134&lt;&gt;"",IF(ISNUMBER(TRIM($C134)*1),IF(COUNTIF(Configuration!$A$2:$A$14,$C134)&gt;0,TRUE,FALSE),TRUE),"")</f>
        <v/>
      </c>
      <c r="E134" s="14" t="str">
        <f t="shared" si="2"/>
        <v/>
      </c>
    </row>
    <row r="135" spans="4:5" x14ac:dyDescent="0.2">
      <c r="D135" s="9" t="str">
        <f>IF($C135&lt;&gt;"",IF(ISNUMBER(TRIM($C135)*1),IF(COUNTIF(Configuration!$A$2:$A$14,$C135)&gt;0,TRUE,FALSE),TRUE),"")</f>
        <v/>
      </c>
      <c r="E135" s="14" t="str">
        <f t="shared" si="2"/>
        <v/>
      </c>
    </row>
    <row r="136" spans="4:5" x14ac:dyDescent="0.2">
      <c r="D136" s="9" t="str">
        <f>IF($C136&lt;&gt;"",IF(ISNUMBER(TRIM($C136)*1),IF(COUNTIF(Configuration!$A$2:$A$14,$C136)&gt;0,TRUE,FALSE),TRUE),"")</f>
        <v/>
      </c>
      <c r="E136" s="14" t="str">
        <f t="shared" si="2"/>
        <v/>
      </c>
    </row>
    <row r="137" spans="4:5" x14ac:dyDescent="0.2">
      <c r="D137" s="9" t="str">
        <f>IF($C137&lt;&gt;"",IF(ISNUMBER(TRIM($C137)*1),IF(COUNTIF(Configuration!$A$2:$A$14,$C137)&gt;0,TRUE,FALSE),TRUE),"")</f>
        <v/>
      </c>
      <c r="E137" s="14" t="str">
        <f t="shared" si="2"/>
        <v/>
      </c>
    </row>
    <row r="138" spans="4:5" x14ac:dyDescent="0.2">
      <c r="D138" s="9" t="str">
        <f>IF($C138&lt;&gt;"",IF(ISNUMBER(TRIM($C138)*1),IF(COUNTIF(Configuration!$A$2:$A$14,$C138)&gt;0,TRUE,FALSE),TRUE),"")</f>
        <v/>
      </c>
      <c r="E138" s="14" t="str">
        <f t="shared" si="2"/>
        <v/>
      </c>
    </row>
    <row r="139" spans="4:5" x14ac:dyDescent="0.2">
      <c r="D139" s="9" t="str">
        <f>IF($C139&lt;&gt;"",IF(ISNUMBER(TRIM($C139)*1),IF(COUNTIF(Configuration!$A$2:$A$14,$C139)&gt;0,TRUE,FALSE),TRUE),"")</f>
        <v/>
      </c>
      <c r="E139" s="14" t="str">
        <f t="shared" si="2"/>
        <v/>
      </c>
    </row>
    <row r="140" spans="4:5" x14ac:dyDescent="0.2">
      <c r="D140" s="9" t="str">
        <f>IF($C140&lt;&gt;"",IF(ISNUMBER(TRIM($C140)*1),IF(COUNTIF(Configuration!$A$2:$A$14,$C140)&gt;0,TRUE,FALSE),TRUE),"")</f>
        <v/>
      </c>
      <c r="E140" s="14" t="str">
        <f t="shared" si="2"/>
        <v/>
      </c>
    </row>
    <row r="141" spans="4:5" x14ac:dyDescent="0.2">
      <c r="D141" s="9" t="str">
        <f>IF($C141&lt;&gt;"",IF(ISNUMBER(TRIM($C141)*1),IF(COUNTIF(Configuration!$A$2:$A$14,$C141)&gt;0,TRUE,FALSE),TRUE),"")</f>
        <v/>
      </c>
      <c r="E141" s="14" t="str">
        <f t="shared" si="2"/>
        <v/>
      </c>
    </row>
    <row r="142" spans="4:5" x14ac:dyDescent="0.2">
      <c r="D142" s="9" t="str">
        <f>IF($C142&lt;&gt;"",IF(ISNUMBER(TRIM($C142)*1),IF(COUNTIF(Configuration!$A$2:$A$14,$C142)&gt;0,TRUE,FALSE),TRUE),"")</f>
        <v/>
      </c>
      <c r="E142" s="14" t="str">
        <f t="shared" si="2"/>
        <v/>
      </c>
    </row>
    <row r="143" spans="4:5" x14ac:dyDescent="0.2">
      <c r="D143" s="9" t="str">
        <f>IF($C143&lt;&gt;"",IF(ISNUMBER(TRIM($C143)*1),IF(COUNTIF(Configuration!$A$2:$A$14,$C143)&gt;0,TRUE,FALSE),TRUE),"")</f>
        <v/>
      </c>
      <c r="E143" s="14" t="str">
        <f t="shared" si="2"/>
        <v/>
      </c>
    </row>
    <row r="144" spans="4:5" x14ac:dyDescent="0.2">
      <c r="D144" s="9" t="str">
        <f>IF($C144&lt;&gt;"",IF(ISNUMBER(TRIM($C144)*1),IF(COUNTIF(Configuration!$A$2:$A$14,$C144)&gt;0,TRUE,FALSE),TRUE),"")</f>
        <v/>
      </c>
      <c r="E144" s="14" t="str">
        <f t="shared" si="2"/>
        <v/>
      </c>
    </row>
    <row r="145" spans="4:5" x14ac:dyDescent="0.2">
      <c r="D145" s="9" t="str">
        <f>IF($C145&lt;&gt;"",IF(ISNUMBER(TRIM($C145)*1),IF(COUNTIF(Configuration!$A$2:$A$14,$C145)&gt;0,TRUE,FALSE),TRUE),"")</f>
        <v/>
      </c>
      <c r="E145" s="14" t="str">
        <f t="shared" si="2"/>
        <v/>
      </c>
    </row>
    <row r="146" spans="4:5" x14ac:dyDescent="0.2">
      <c r="D146" s="9" t="str">
        <f>IF($C146&lt;&gt;"",IF(ISNUMBER(TRIM($C146)*1),IF(COUNTIF(Configuration!$A$2:$A$14,$C146)&gt;0,TRUE,FALSE),TRUE),"")</f>
        <v/>
      </c>
      <c r="E146" s="14" t="str">
        <f t="shared" si="2"/>
        <v/>
      </c>
    </row>
    <row r="147" spans="4:5" x14ac:dyDescent="0.2">
      <c r="D147" s="9" t="str">
        <f>IF($C147&lt;&gt;"",IF(ISNUMBER(TRIM($C147)*1),IF(COUNTIF(Configuration!$A$2:$A$14,$C147)&gt;0,TRUE,FALSE),TRUE),"")</f>
        <v/>
      </c>
      <c r="E147" s="14" t="str">
        <f t="shared" si="2"/>
        <v/>
      </c>
    </row>
    <row r="148" spans="4:5" x14ac:dyDescent="0.2">
      <c r="D148" s="9" t="str">
        <f>IF($C148&lt;&gt;"",IF(ISNUMBER(TRIM($C148)*1),IF(COUNTIF(Configuration!$A$2:$A$14,$C148)&gt;0,TRUE,FALSE),TRUE),"")</f>
        <v/>
      </c>
      <c r="E148" s="14" t="str">
        <f t="shared" si="2"/>
        <v/>
      </c>
    </row>
    <row r="149" spans="4:5" x14ac:dyDescent="0.2">
      <c r="D149" s="9" t="str">
        <f>IF($C149&lt;&gt;"",IF(ISNUMBER(TRIM($C149)*1),IF(COUNTIF(Configuration!$A$2:$A$14,$C149)&gt;0,TRUE,FALSE),TRUE),"")</f>
        <v/>
      </c>
      <c r="E149" s="14" t="str">
        <f t="shared" si="2"/>
        <v/>
      </c>
    </row>
    <row r="150" spans="4:5" x14ac:dyDescent="0.2">
      <c r="D150" s="9" t="str">
        <f>IF($C150&lt;&gt;"",IF(ISNUMBER(TRIM($C150)*1),IF(COUNTIF(Configuration!$A$2:$A$14,$C150)&gt;0,TRUE,FALSE),TRUE),"")</f>
        <v/>
      </c>
      <c r="E150" s="14" t="str">
        <f t="shared" si="2"/>
        <v/>
      </c>
    </row>
    <row r="151" spans="4:5" x14ac:dyDescent="0.2">
      <c r="D151" s="9" t="str">
        <f>IF($C151&lt;&gt;"",IF(ISNUMBER(TRIM($C151)*1),IF(COUNTIF(Configuration!$A$2:$A$14,$C151)&gt;0,TRUE,FALSE),TRUE),"")</f>
        <v/>
      </c>
      <c r="E151" s="14" t="str">
        <f t="shared" si="2"/>
        <v/>
      </c>
    </row>
    <row r="152" spans="4:5" x14ac:dyDescent="0.2">
      <c r="D152" s="9" t="str">
        <f>IF($C152&lt;&gt;"",IF(ISNUMBER(TRIM($C152)*1),IF(COUNTIF(Configuration!$A$2:$A$14,$C152)&gt;0,TRUE,FALSE),TRUE),"")</f>
        <v/>
      </c>
      <c r="E152" s="14" t="str">
        <f t="shared" si="2"/>
        <v/>
      </c>
    </row>
    <row r="153" spans="4:5" x14ac:dyDescent="0.2">
      <c r="D153" s="9" t="str">
        <f>IF($C153&lt;&gt;"",IF(ISNUMBER(TRIM($C153)*1),IF(COUNTIF(Configuration!$A$2:$A$14,$C153)&gt;0,TRUE,FALSE),TRUE),"")</f>
        <v/>
      </c>
      <c r="E153" s="14" t="str">
        <f t="shared" si="2"/>
        <v/>
      </c>
    </row>
    <row r="154" spans="4:5" x14ac:dyDescent="0.2">
      <c r="D154" s="9" t="str">
        <f>IF($C154&lt;&gt;"",IF(ISNUMBER(TRIM($C154)*1),IF(COUNTIF(Configuration!$A$2:$A$14,$C154)&gt;0,TRUE,FALSE),TRUE),"")</f>
        <v/>
      </c>
      <c r="E154" s="14" t="str">
        <f t="shared" si="2"/>
        <v/>
      </c>
    </row>
    <row r="155" spans="4:5" x14ac:dyDescent="0.2">
      <c r="D155" s="9" t="str">
        <f>IF($C155&lt;&gt;"",IF(ISNUMBER(TRIM($C155)*1),IF(COUNTIF(Configuration!$A$2:$A$14,$C155)&gt;0,TRUE,FALSE),TRUE),"")</f>
        <v/>
      </c>
      <c r="E155" s="14" t="str">
        <f t="shared" si="2"/>
        <v/>
      </c>
    </row>
    <row r="156" spans="4:5" x14ac:dyDescent="0.2">
      <c r="D156" s="9" t="str">
        <f>IF($C156&lt;&gt;"",IF(ISNUMBER(TRIM($C156)*1),IF(COUNTIF(Configuration!$A$2:$A$14,$C156)&gt;0,TRUE,FALSE),TRUE),"")</f>
        <v/>
      </c>
      <c r="E156" s="14" t="str">
        <f t="shared" si="2"/>
        <v/>
      </c>
    </row>
    <row r="157" spans="4:5" x14ac:dyDescent="0.2">
      <c r="D157" s="9" t="str">
        <f>IF($C157&lt;&gt;"",IF(ISNUMBER(TRIM($C157)*1),IF(COUNTIF(Configuration!$A$2:$A$14,$C157)&gt;0,TRUE,FALSE),TRUE),"")</f>
        <v/>
      </c>
      <c r="E157" s="14" t="str">
        <f t="shared" si="2"/>
        <v/>
      </c>
    </row>
    <row r="158" spans="4:5" x14ac:dyDescent="0.2">
      <c r="D158" s="9" t="str">
        <f>IF($C158&lt;&gt;"",IF(ISNUMBER(TRIM($C158)*1),IF(COUNTIF(Configuration!$A$2:$A$14,$C158)&gt;0,TRUE,FALSE),TRUE),"")</f>
        <v/>
      </c>
      <c r="E158" s="14" t="str">
        <f t="shared" si="2"/>
        <v/>
      </c>
    </row>
    <row r="159" spans="4:5" x14ac:dyDescent="0.2">
      <c r="D159" s="9" t="str">
        <f>IF($C159&lt;&gt;"",IF(ISNUMBER(TRIM($C159)*1),IF(COUNTIF(Configuration!$A$2:$A$14,$C159)&gt;0,TRUE,FALSE),TRUE),"")</f>
        <v/>
      </c>
      <c r="E159" s="14" t="str">
        <f t="shared" si="2"/>
        <v/>
      </c>
    </row>
    <row r="160" spans="4:5" x14ac:dyDescent="0.2">
      <c r="D160" s="9" t="str">
        <f>IF($C160&lt;&gt;"",IF(ISNUMBER(TRIM($C160)*1),IF(COUNTIF(Configuration!$A$2:$A$14,$C160)&gt;0,TRUE,FALSE),TRUE),"")</f>
        <v/>
      </c>
      <c r="E160" s="14" t="str">
        <f t="shared" si="2"/>
        <v/>
      </c>
    </row>
    <row r="161" spans="4:5" x14ac:dyDescent="0.2">
      <c r="D161" s="9" t="str">
        <f>IF($C161&lt;&gt;"",IF(ISNUMBER(TRIM($C161)*1),IF(COUNTIF(Configuration!$A$2:$A$14,$C161)&gt;0,TRUE,FALSE),TRUE),"")</f>
        <v/>
      </c>
      <c r="E161" s="14" t="str">
        <f t="shared" si="2"/>
        <v/>
      </c>
    </row>
    <row r="162" spans="4:5" x14ac:dyDescent="0.2">
      <c r="D162" s="9" t="str">
        <f>IF($C162&lt;&gt;"",IF(ISNUMBER(TRIM($C162)*1),IF(COUNTIF(Configuration!$A$2:$A$14,$C162)&gt;0,TRUE,FALSE),TRUE),"")</f>
        <v/>
      </c>
      <c r="E162" s="14" t="str">
        <f t="shared" si="2"/>
        <v/>
      </c>
    </row>
    <row r="163" spans="4:5" x14ac:dyDescent="0.2">
      <c r="D163" s="9" t="str">
        <f>IF($C163&lt;&gt;"",IF(ISNUMBER(TRIM($C163)*1),IF(COUNTIF(Configuration!$A$2:$A$14,$C163)&gt;0,TRUE,FALSE),TRUE),"")</f>
        <v/>
      </c>
      <c r="E163" s="14" t="str">
        <f t="shared" si="2"/>
        <v/>
      </c>
    </row>
    <row r="164" spans="4:5" x14ac:dyDescent="0.2">
      <c r="D164" s="9" t="str">
        <f>IF($C164&lt;&gt;"",IF(ISNUMBER(TRIM($C164)*1),IF(COUNTIF(Configuration!$A$2:$A$14,$C164)&gt;0,TRUE,FALSE),TRUE),"")</f>
        <v/>
      </c>
      <c r="E164" s="14" t="str">
        <f t="shared" si="2"/>
        <v/>
      </c>
    </row>
    <row r="165" spans="4:5" x14ac:dyDescent="0.2">
      <c r="D165" s="9" t="str">
        <f>IF($C165&lt;&gt;"",IF(ISNUMBER(TRIM($C165)*1),IF(COUNTIF(Configuration!$A$2:$A$14,$C165)&gt;0,TRUE,FALSE),TRUE),"")</f>
        <v/>
      </c>
      <c r="E165" s="14" t="str">
        <f t="shared" si="2"/>
        <v/>
      </c>
    </row>
    <row r="166" spans="4:5" x14ac:dyDescent="0.2">
      <c r="D166" s="9" t="str">
        <f>IF($C166&lt;&gt;"",IF(ISNUMBER(TRIM($C166)*1),IF(COUNTIF(Configuration!$A$2:$A$14,$C166)&gt;0,TRUE,FALSE),TRUE),"")</f>
        <v/>
      </c>
      <c r="E166" s="14" t="str">
        <f t="shared" si="2"/>
        <v/>
      </c>
    </row>
    <row r="167" spans="4:5" x14ac:dyDescent="0.2">
      <c r="D167" s="9" t="str">
        <f>IF($C167&lt;&gt;"",IF(ISNUMBER(TRIM($C167)*1),IF(COUNTIF(Configuration!$A$2:$A$14,$C167)&gt;0,TRUE,FALSE),TRUE),"")</f>
        <v/>
      </c>
      <c r="E167" s="14" t="str">
        <f t="shared" si="2"/>
        <v/>
      </c>
    </row>
    <row r="168" spans="4:5" x14ac:dyDescent="0.2">
      <c r="D168" s="9" t="str">
        <f>IF($C168&lt;&gt;"",IF(ISNUMBER(TRIM($C168)*1),IF(COUNTIF(Configuration!$A$2:$A$14,$C168)&gt;0,TRUE,FALSE),TRUE),"")</f>
        <v/>
      </c>
      <c r="E168" s="14" t="str">
        <f t="shared" si="2"/>
        <v/>
      </c>
    </row>
    <row r="169" spans="4:5" x14ac:dyDescent="0.2">
      <c r="D169" s="9" t="str">
        <f>IF($C169&lt;&gt;"",IF(ISNUMBER(TRIM($C169)*1),IF(COUNTIF(Configuration!$A$2:$A$14,$C169)&gt;0,TRUE,FALSE),TRUE),"")</f>
        <v/>
      </c>
      <c r="E169" s="14" t="str">
        <f t="shared" si="2"/>
        <v/>
      </c>
    </row>
    <row r="170" spans="4:5" x14ac:dyDescent="0.2">
      <c r="D170" s="9" t="str">
        <f>IF($C170&lt;&gt;"",IF(ISNUMBER(TRIM($C170)*1),IF(COUNTIF(Configuration!$A$2:$A$14,$C170)&gt;0,TRUE,FALSE),TRUE),"")</f>
        <v/>
      </c>
      <c r="E170" s="14" t="str">
        <f t="shared" si="2"/>
        <v/>
      </c>
    </row>
    <row r="171" spans="4:5" x14ac:dyDescent="0.2">
      <c r="D171" s="9" t="str">
        <f>IF($C171&lt;&gt;"",IF(ISNUMBER(TRIM($C171)*1),IF(COUNTIF(Configuration!$A$2:$A$14,$C171)&gt;0,TRUE,FALSE),TRUE),"")</f>
        <v/>
      </c>
      <c r="E171" s="14" t="str">
        <f t="shared" si="2"/>
        <v/>
      </c>
    </row>
    <row r="172" spans="4:5" x14ac:dyDescent="0.2">
      <c r="D172" s="9" t="str">
        <f>IF($C172&lt;&gt;"",IF(ISNUMBER(TRIM($C172)*1),IF(COUNTIF(Configuration!$A$2:$A$14,$C172)&gt;0,TRUE,FALSE),TRUE),"")</f>
        <v/>
      </c>
      <c r="E172" s="14" t="str">
        <f t="shared" si="2"/>
        <v/>
      </c>
    </row>
    <row r="173" spans="4:5" x14ac:dyDescent="0.2">
      <c r="D173" s="9" t="str">
        <f>IF($C173&lt;&gt;"",IF(ISNUMBER(TRIM($C173)*1),IF(COUNTIF(Configuration!$A$2:$A$14,$C173)&gt;0,TRUE,FALSE),TRUE),"")</f>
        <v/>
      </c>
      <c r="E173" s="14" t="str">
        <f t="shared" si="2"/>
        <v/>
      </c>
    </row>
    <row r="174" spans="4:5" x14ac:dyDescent="0.2">
      <c r="D174" s="9" t="str">
        <f>IF($C174&lt;&gt;"",IF(ISNUMBER(TRIM($C174)*1),IF(COUNTIF(Configuration!$A$2:$A$14,$C174)&gt;0,TRUE,FALSE),TRUE),"")</f>
        <v/>
      </c>
      <c r="E174" s="14" t="str">
        <f t="shared" si="2"/>
        <v/>
      </c>
    </row>
    <row r="175" spans="4:5" x14ac:dyDescent="0.2">
      <c r="D175" s="9" t="str">
        <f>IF($C175&lt;&gt;"",IF(ISNUMBER(TRIM($C175)*1),IF(COUNTIF(Configuration!$A$2:$A$14,$C175)&gt;0,TRUE,FALSE),TRUE),"")</f>
        <v/>
      </c>
      <c r="E175" s="14" t="str">
        <f t="shared" si="2"/>
        <v/>
      </c>
    </row>
    <row r="176" spans="4:5" x14ac:dyDescent="0.2">
      <c r="D176" s="9" t="str">
        <f>IF($C176&lt;&gt;"",IF(ISNUMBER(TRIM($C176)*1),IF(COUNTIF(Configuration!$A$2:$A$14,$C176)&gt;0,TRUE,FALSE),TRUE),"")</f>
        <v/>
      </c>
      <c r="E176" s="14" t="str">
        <f t="shared" si="2"/>
        <v/>
      </c>
    </row>
    <row r="177" spans="4:5" x14ac:dyDescent="0.2">
      <c r="D177" s="9" t="str">
        <f>IF($C177&lt;&gt;"",IF(ISNUMBER(TRIM($C177)*1),IF(COUNTIF(Configuration!$A$2:$A$14,$C177)&gt;0,TRUE,FALSE),TRUE),"")</f>
        <v/>
      </c>
      <c r="E177" s="14" t="str">
        <f t="shared" si="2"/>
        <v/>
      </c>
    </row>
    <row r="178" spans="4:5" x14ac:dyDescent="0.2">
      <c r="D178" s="9" t="str">
        <f>IF($C178&lt;&gt;"",IF(ISNUMBER(TRIM($C178)*1),IF(COUNTIF(Configuration!$A$2:$A$14,$C178)&gt;0,TRUE,FALSE),TRUE),"")</f>
        <v/>
      </c>
      <c r="E178" s="14" t="str">
        <f t="shared" si="2"/>
        <v/>
      </c>
    </row>
    <row r="179" spans="4:5" x14ac:dyDescent="0.2">
      <c r="D179" s="9" t="str">
        <f>IF($C179&lt;&gt;"",IF(ISNUMBER(TRIM($C179)*1),IF(COUNTIF(Configuration!$A$2:$A$14,$C179)&gt;0,TRUE,FALSE),TRUE),"")</f>
        <v/>
      </c>
      <c r="E179" s="14" t="str">
        <f t="shared" si="2"/>
        <v/>
      </c>
    </row>
    <row r="180" spans="4:5" x14ac:dyDescent="0.2">
      <c r="D180" s="9" t="str">
        <f>IF($C180&lt;&gt;"",IF(ISNUMBER(TRIM($C180)*1),IF(COUNTIF(Configuration!$A$2:$A$14,$C180)&gt;0,TRUE,FALSE),TRUE),"")</f>
        <v/>
      </c>
      <c r="E180" s="14" t="str">
        <f t="shared" si="2"/>
        <v/>
      </c>
    </row>
    <row r="181" spans="4:5" x14ac:dyDescent="0.2">
      <c r="D181" s="9" t="str">
        <f>IF($C181&lt;&gt;"",IF(ISNUMBER(TRIM($C181)*1),IF(COUNTIF(Configuration!$A$2:$A$14,$C181)&gt;0,TRUE,FALSE),TRUE),"")</f>
        <v/>
      </c>
      <c r="E181" s="14" t="str">
        <f t="shared" si="2"/>
        <v/>
      </c>
    </row>
    <row r="182" spans="4:5" x14ac:dyDescent="0.2">
      <c r="D182" s="9" t="str">
        <f>IF($C182&lt;&gt;"",IF(ISNUMBER(TRIM($C182)*1),IF(COUNTIF(Configuration!$A$2:$A$14,$C182)&gt;0,TRUE,FALSE),TRUE),"")</f>
        <v/>
      </c>
      <c r="E182" s="14" t="str">
        <f t="shared" si="2"/>
        <v/>
      </c>
    </row>
    <row r="183" spans="4:5" x14ac:dyDescent="0.2">
      <c r="D183" s="9" t="str">
        <f>IF($C183&lt;&gt;"",IF(ISNUMBER(TRIM($C183)*1),IF(COUNTIF(Configuration!$A$2:$A$14,$C183)&gt;0,TRUE,FALSE),TRUE),"")</f>
        <v/>
      </c>
      <c r="E183" s="14" t="str">
        <f t="shared" si="2"/>
        <v/>
      </c>
    </row>
    <row r="184" spans="4:5" x14ac:dyDescent="0.2">
      <c r="D184" s="9" t="str">
        <f>IF($C184&lt;&gt;"",IF(ISNUMBER(TRIM($C184)*1),IF(COUNTIF(Configuration!$A$2:$A$14,$C184)&gt;0,TRUE,FALSE),TRUE),"")</f>
        <v/>
      </c>
      <c r="E184" s="14" t="str">
        <f t="shared" si="2"/>
        <v/>
      </c>
    </row>
    <row r="185" spans="4:5" x14ac:dyDescent="0.2">
      <c r="D185" s="9" t="str">
        <f>IF($C185&lt;&gt;"",IF(ISNUMBER(TRIM($C185)*1),IF(COUNTIF(Configuration!$A$2:$A$14,$C185)&gt;0,TRUE,FALSE),TRUE),"")</f>
        <v/>
      </c>
      <c r="E185" s="14" t="str">
        <f t="shared" si="2"/>
        <v/>
      </c>
    </row>
    <row r="186" spans="4:5" x14ac:dyDescent="0.2">
      <c r="D186" s="9" t="str">
        <f>IF($C186&lt;&gt;"",IF(ISNUMBER(TRIM($C186)*1),IF(COUNTIF(Configuration!$A$2:$A$14,$C186)&gt;0,TRUE,FALSE),TRUE),"")</f>
        <v/>
      </c>
      <c r="E186" s="14" t="str">
        <f t="shared" si="2"/>
        <v/>
      </c>
    </row>
    <row r="187" spans="4:5" x14ac:dyDescent="0.2">
      <c r="D187" s="9" t="str">
        <f>IF($C187&lt;&gt;"",IF(ISNUMBER(TRIM($C187)*1),IF(COUNTIF(Configuration!$A$2:$A$14,$C187)&gt;0,TRUE,FALSE),TRUE),"")</f>
        <v/>
      </c>
      <c r="E187" s="14" t="str">
        <f t="shared" si="2"/>
        <v/>
      </c>
    </row>
    <row r="188" spans="4:5" x14ac:dyDescent="0.2">
      <c r="D188" s="9" t="str">
        <f>IF($C188&lt;&gt;"",IF(ISNUMBER(TRIM($C188)*1),IF(COUNTIF(Configuration!$A$2:$A$14,$C188)&gt;0,TRUE,FALSE),TRUE),"")</f>
        <v/>
      </c>
      <c r="E188" s="14" t="str">
        <f t="shared" si="2"/>
        <v/>
      </c>
    </row>
    <row r="189" spans="4:5" x14ac:dyDescent="0.2">
      <c r="D189" s="9" t="str">
        <f>IF($C189&lt;&gt;"",IF(ISNUMBER(TRIM($C189)*1),IF(COUNTIF(Configuration!$A$2:$A$14,$C189)&gt;0,TRUE,FALSE),TRUE),"")</f>
        <v/>
      </c>
      <c r="E189" s="14" t="str">
        <f t="shared" si="2"/>
        <v/>
      </c>
    </row>
    <row r="190" spans="4:5" x14ac:dyDescent="0.2">
      <c r="D190" s="9" t="str">
        <f>IF($C190&lt;&gt;"",IF(ISNUMBER(TRIM($C190)*1),IF(COUNTIF(Configuration!$A$2:$A$14,$C190)&gt;0,TRUE,FALSE),TRUE),"")</f>
        <v/>
      </c>
      <c r="E190" s="14" t="str">
        <f t="shared" si="2"/>
        <v/>
      </c>
    </row>
    <row r="191" spans="4:5" x14ac:dyDescent="0.2">
      <c r="D191" s="9" t="str">
        <f>IF($C191&lt;&gt;"",IF(ISNUMBER(TRIM($C191)*1),IF(COUNTIF(Configuration!$A$2:$A$14,$C191)&gt;0,TRUE,FALSE),TRUE),"")</f>
        <v/>
      </c>
      <c r="E191" s="14" t="str">
        <f t="shared" si="2"/>
        <v/>
      </c>
    </row>
    <row r="192" spans="4:5" x14ac:dyDescent="0.2">
      <c r="D192" s="9" t="str">
        <f>IF($C192&lt;&gt;"",IF(ISNUMBER(TRIM($C192)*1),IF(COUNTIF(Configuration!$A$2:$A$14,$C192)&gt;0,TRUE,FALSE),TRUE),"")</f>
        <v/>
      </c>
      <c r="E192" s="14" t="str">
        <f t="shared" si="2"/>
        <v/>
      </c>
    </row>
    <row r="193" spans="4:5" x14ac:dyDescent="0.2">
      <c r="D193" s="9" t="str">
        <f>IF($C193&lt;&gt;"",IF(ISNUMBER(TRIM($C193)*1),IF(COUNTIF(Configuration!$A$2:$A$14,$C193)&gt;0,TRUE,FALSE),TRUE),"")</f>
        <v/>
      </c>
      <c r="E193" s="14" t="str">
        <f t="shared" si="2"/>
        <v/>
      </c>
    </row>
    <row r="194" spans="4:5" x14ac:dyDescent="0.2">
      <c r="D194" s="9" t="str">
        <f>IF($C194&lt;&gt;"",IF(ISNUMBER(TRIM($C194)*1),IF(COUNTIF(Configuration!$A$2:$A$14,$C194)&gt;0,TRUE,FALSE),TRUE),"")</f>
        <v/>
      </c>
      <c r="E194" s="14" t="str">
        <f t="shared" si="2"/>
        <v/>
      </c>
    </row>
    <row r="195" spans="4:5" x14ac:dyDescent="0.2">
      <c r="D195" s="9" t="str">
        <f>IF($C195&lt;&gt;"",IF(ISNUMBER(TRIM($C195)*1),IF(COUNTIF(Configuration!$A$2:$A$14,$C195)&gt;0,TRUE,FALSE),TRUE),"")</f>
        <v/>
      </c>
      <c r="E195" s="14" t="str">
        <f t="shared" si="2"/>
        <v/>
      </c>
    </row>
    <row r="196" spans="4:5" x14ac:dyDescent="0.2">
      <c r="D196" s="9" t="str">
        <f>IF($C196&lt;&gt;"",IF(ISNUMBER(TRIM($C196)*1),IF(COUNTIF(Configuration!$A$2:$A$14,$C196)&gt;0,TRUE,FALSE),TRUE),"")</f>
        <v/>
      </c>
      <c r="E196" s="14" t="str">
        <f t="shared" si="2"/>
        <v/>
      </c>
    </row>
    <row r="197" spans="4:5" x14ac:dyDescent="0.2">
      <c r="D197" s="9" t="str">
        <f>IF($C197&lt;&gt;"",IF(ISNUMBER(TRIM($C197)*1),IF(COUNTIF(Configuration!$A$2:$A$14,$C197)&gt;0,TRUE,FALSE),TRUE),"")</f>
        <v/>
      </c>
      <c r="E197" s="14" t="str">
        <f t="shared" ref="E197:E260" si="3">IF(D197&lt;&gt;"",ABS(D197),"")</f>
        <v/>
      </c>
    </row>
    <row r="198" spans="4:5" x14ac:dyDescent="0.2">
      <c r="D198" s="9" t="str">
        <f>IF($C198&lt;&gt;"",IF(ISNUMBER(TRIM($C198)*1),IF(COUNTIF(Configuration!$A$2:$A$14,$C198)&gt;0,TRUE,FALSE),TRUE),"")</f>
        <v/>
      </c>
      <c r="E198" s="14" t="str">
        <f t="shared" si="3"/>
        <v/>
      </c>
    </row>
    <row r="199" spans="4:5" x14ac:dyDescent="0.2">
      <c r="D199" s="9" t="str">
        <f>IF($C199&lt;&gt;"",IF(ISNUMBER(TRIM($C199)*1),IF(COUNTIF(Configuration!$A$2:$A$14,$C199)&gt;0,TRUE,FALSE),TRUE),"")</f>
        <v/>
      </c>
      <c r="E199" s="14" t="str">
        <f t="shared" si="3"/>
        <v/>
      </c>
    </row>
    <row r="200" spans="4:5" x14ac:dyDescent="0.2">
      <c r="D200" s="9" t="str">
        <f>IF($C200&lt;&gt;"",IF(ISNUMBER(TRIM($C200)*1),IF(COUNTIF(Configuration!$A$2:$A$14,$C200)&gt;0,TRUE,FALSE),TRUE),"")</f>
        <v/>
      </c>
      <c r="E200" s="14" t="str">
        <f t="shared" si="3"/>
        <v/>
      </c>
    </row>
    <row r="201" spans="4:5" x14ac:dyDescent="0.2">
      <c r="D201" s="9" t="str">
        <f>IF($C201&lt;&gt;"",IF(ISNUMBER(TRIM($C201)*1),IF(COUNTIF(Configuration!$A$2:$A$14,$C201)&gt;0,TRUE,FALSE),TRUE),"")</f>
        <v/>
      </c>
      <c r="E201" s="14" t="str">
        <f t="shared" si="3"/>
        <v/>
      </c>
    </row>
    <row r="202" spans="4:5" x14ac:dyDescent="0.2">
      <c r="D202" s="9" t="str">
        <f>IF($C202&lt;&gt;"",IF(ISNUMBER(TRIM($C202)*1),IF(COUNTIF(Configuration!$A$2:$A$14,$C202)&gt;0,TRUE,FALSE),TRUE),"")</f>
        <v/>
      </c>
      <c r="E202" s="14" t="str">
        <f t="shared" si="3"/>
        <v/>
      </c>
    </row>
    <row r="203" spans="4:5" x14ac:dyDescent="0.2">
      <c r="D203" s="9" t="str">
        <f>IF($C203&lt;&gt;"",IF(ISNUMBER(TRIM($C203)*1),IF(COUNTIF(Configuration!$A$2:$A$14,$C203)&gt;0,TRUE,FALSE),TRUE),"")</f>
        <v/>
      </c>
      <c r="E203" s="14" t="str">
        <f t="shared" si="3"/>
        <v/>
      </c>
    </row>
    <row r="204" spans="4:5" x14ac:dyDescent="0.2">
      <c r="D204" s="9" t="str">
        <f>IF($C204&lt;&gt;"",IF(ISNUMBER(TRIM($C204)*1),IF(COUNTIF(Configuration!$A$2:$A$14,$C204)&gt;0,TRUE,FALSE),TRUE),"")</f>
        <v/>
      </c>
      <c r="E204" s="14" t="str">
        <f t="shared" si="3"/>
        <v/>
      </c>
    </row>
    <row r="205" spans="4:5" x14ac:dyDescent="0.2">
      <c r="D205" s="9" t="str">
        <f>IF($C205&lt;&gt;"",IF(ISNUMBER(TRIM($C205)*1),IF(COUNTIF(Configuration!$A$2:$A$14,$C205)&gt;0,TRUE,FALSE),TRUE),"")</f>
        <v/>
      </c>
      <c r="E205" s="14" t="str">
        <f t="shared" si="3"/>
        <v/>
      </c>
    </row>
    <row r="206" spans="4:5" x14ac:dyDescent="0.2">
      <c r="D206" s="9" t="str">
        <f>IF($C206&lt;&gt;"",IF(ISNUMBER(TRIM($C206)*1),IF(COUNTIF(Configuration!$A$2:$A$14,$C206)&gt;0,TRUE,FALSE),TRUE),"")</f>
        <v/>
      </c>
      <c r="E206" s="14" t="str">
        <f t="shared" si="3"/>
        <v/>
      </c>
    </row>
    <row r="207" spans="4:5" x14ac:dyDescent="0.2">
      <c r="D207" s="9" t="str">
        <f>IF($C207&lt;&gt;"",IF(ISNUMBER(TRIM($C207)*1),IF(COUNTIF(Configuration!$A$2:$A$14,$C207)&gt;0,TRUE,FALSE),TRUE),"")</f>
        <v/>
      </c>
      <c r="E207" s="14" t="str">
        <f t="shared" si="3"/>
        <v/>
      </c>
    </row>
    <row r="208" spans="4:5" x14ac:dyDescent="0.2">
      <c r="D208" s="9" t="str">
        <f>IF($C208&lt;&gt;"",IF(ISNUMBER(TRIM($C208)*1),IF(COUNTIF(Configuration!$A$2:$A$14,$C208)&gt;0,TRUE,FALSE),TRUE),"")</f>
        <v/>
      </c>
      <c r="E208" s="14" t="str">
        <f t="shared" si="3"/>
        <v/>
      </c>
    </row>
    <row r="209" spans="4:5" x14ac:dyDescent="0.2">
      <c r="D209" s="9" t="str">
        <f>IF($C209&lt;&gt;"",IF(ISNUMBER(TRIM($C209)*1),IF(COUNTIF(Configuration!$A$2:$A$14,$C209)&gt;0,TRUE,FALSE),TRUE),"")</f>
        <v/>
      </c>
      <c r="E209" s="14" t="str">
        <f t="shared" si="3"/>
        <v/>
      </c>
    </row>
    <row r="210" spans="4:5" x14ac:dyDescent="0.2">
      <c r="D210" s="9" t="str">
        <f>IF($C210&lt;&gt;"",IF(ISNUMBER(TRIM($C210)*1),IF(COUNTIF(Configuration!$A$2:$A$14,$C210)&gt;0,TRUE,FALSE),TRUE),"")</f>
        <v/>
      </c>
      <c r="E210" s="14" t="str">
        <f t="shared" si="3"/>
        <v/>
      </c>
    </row>
    <row r="211" spans="4:5" x14ac:dyDescent="0.2">
      <c r="D211" s="9" t="str">
        <f>IF($C211&lt;&gt;"",IF(ISNUMBER(TRIM($C211)*1),IF(COUNTIF(Configuration!$A$2:$A$14,$C211)&gt;0,TRUE,FALSE),TRUE),"")</f>
        <v/>
      </c>
      <c r="E211" s="14" t="str">
        <f t="shared" si="3"/>
        <v/>
      </c>
    </row>
    <row r="212" spans="4:5" x14ac:dyDescent="0.2">
      <c r="D212" s="9" t="str">
        <f>IF($C212&lt;&gt;"",IF(ISNUMBER(TRIM($C212)*1),IF(COUNTIF(Configuration!$A$2:$A$14,$C212)&gt;0,TRUE,FALSE),TRUE),"")</f>
        <v/>
      </c>
      <c r="E212" s="14" t="str">
        <f t="shared" si="3"/>
        <v/>
      </c>
    </row>
    <row r="213" spans="4:5" x14ac:dyDescent="0.2">
      <c r="D213" s="9" t="str">
        <f>IF($C213&lt;&gt;"",IF(ISNUMBER(TRIM($C213)*1),IF(COUNTIF(Configuration!$A$2:$A$14,$C213)&gt;0,TRUE,FALSE),TRUE),"")</f>
        <v/>
      </c>
      <c r="E213" s="14" t="str">
        <f t="shared" si="3"/>
        <v/>
      </c>
    </row>
    <row r="214" spans="4:5" x14ac:dyDescent="0.2">
      <c r="D214" s="9" t="str">
        <f>IF($C214&lt;&gt;"",IF(ISNUMBER(TRIM($C214)*1),IF(COUNTIF(Configuration!$A$2:$A$14,$C214)&gt;0,TRUE,FALSE),TRUE),"")</f>
        <v/>
      </c>
      <c r="E214" s="14" t="str">
        <f t="shared" si="3"/>
        <v/>
      </c>
    </row>
    <row r="215" spans="4:5" x14ac:dyDescent="0.2">
      <c r="D215" s="9" t="str">
        <f>IF($C215&lt;&gt;"",IF(ISNUMBER(TRIM($C215)*1),IF(COUNTIF(Configuration!$A$2:$A$14,$C215)&gt;0,TRUE,FALSE),TRUE),"")</f>
        <v/>
      </c>
      <c r="E215" s="14" t="str">
        <f t="shared" si="3"/>
        <v/>
      </c>
    </row>
    <row r="216" spans="4:5" x14ac:dyDescent="0.2">
      <c r="D216" s="9" t="str">
        <f>IF($C216&lt;&gt;"",IF(ISNUMBER(TRIM($C216)*1),IF(COUNTIF(Configuration!$A$2:$A$14,$C216)&gt;0,TRUE,FALSE),TRUE),"")</f>
        <v/>
      </c>
      <c r="E216" s="14" t="str">
        <f t="shared" si="3"/>
        <v/>
      </c>
    </row>
    <row r="217" spans="4:5" x14ac:dyDescent="0.2">
      <c r="D217" s="9" t="str">
        <f>IF($C217&lt;&gt;"",IF(ISNUMBER(TRIM($C217)*1),IF(COUNTIF(Configuration!$A$2:$A$14,$C217)&gt;0,TRUE,FALSE),TRUE),"")</f>
        <v/>
      </c>
      <c r="E217" s="14" t="str">
        <f t="shared" si="3"/>
        <v/>
      </c>
    </row>
    <row r="218" spans="4:5" x14ac:dyDescent="0.2">
      <c r="D218" s="9" t="str">
        <f>IF($C218&lt;&gt;"",IF(ISNUMBER(TRIM($C218)*1),IF(COUNTIF(Configuration!$A$2:$A$14,$C218)&gt;0,TRUE,FALSE),TRUE),"")</f>
        <v/>
      </c>
      <c r="E218" s="14" t="str">
        <f t="shared" si="3"/>
        <v/>
      </c>
    </row>
    <row r="219" spans="4:5" x14ac:dyDescent="0.2">
      <c r="D219" s="9" t="str">
        <f>IF($C219&lt;&gt;"",IF(ISNUMBER(TRIM($C219)*1),IF(COUNTIF(Configuration!$A$2:$A$14,$C219)&gt;0,TRUE,FALSE),TRUE),"")</f>
        <v/>
      </c>
      <c r="E219" s="14" t="str">
        <f t="shared" si="3"/>
        <v/>
      </c>
    </row>
    <row r="220" spans="4:5" x14ac:dyDescent="0.2">
      <c r="D220" s="9" t="str">
        <f>IF($C220&lt;&gt;"",IF(ISNUMBER(TRIM($C220)*1),IF(COUNTIF(Configuration!$A$2:$A$14,$C220)&gt;0,TRUE,FALSE),TRUE),"")</f>
        <v/>
      </c>
      <c r="E220" s="14" t="str">
        <f t="shared" si="3"/>
        <v/>
      </c>
    </row>
    <row r="221" spans="4:5" x14ac:dyDescent="0.2">
      <c r="D221" s="9" t="str">
        <f>IF($C221&lt;&gt;"",IF(ISNUMBER(TRIM($C221)*1),IF(COUNTIF(Configuration!$A$2:$A$14,$C221)&gt;0,TRUE,FALSE),TRUE),"")</f>
        <v/>
      </c>
      <c r="E221" s="14" t="str">
        <f t="shared" si="3"/>
        <v/>
      </c>
    </row>
    <row r="222" spans="4:5" x14ac:dyDescent="0.2">
      <c r="D222" s="9" t="str">
        <f>IF($C222&lt;&gt;"",IF(ISNUMBER(TRIM($C222)*1),IF(COUNTIF(Configuration!$A$2:$A$14,$C222)&gt;0,TRUE,FALSE),TRUE),"")</f>
        <v/>
      </c>
      <c r="E222" s="14" t="str">
        <f t="shared" si="3"/>
        <v/>
      </c>
    </row>
    <row r="223" spans="4:5" x14ac:dyDescent="0.2">
      <c r="D223" s="9" t="str">
        <f>IF($C223&lt;&gt;"",IF(ISNUMBER(TRIM($C223)*1),IF(COUNTIF(Configuration!$A$2:$A$14,$C223)&gt;0,TRUE,FALSE),TRUE),"")</f>
        <v/>
      </c>
      <c r="E223" s="14" t="str">
        <f t="shared" si="3"/>
        <v/>
      </c>
    </row>
    <row r="224" spans="4:5" x14ac:dyDescent="0.2">
      <c r="D224" s="9" t="str">
        <f>IF($C224&lt;&gt;"",IF(ISNUMBER(TRIM($C224)*1),IF(COUNTIF(Configuration!$A$2:$A$14,$C224)&gt;0,TRUE,FALSE),TRUE),"")</f>
        <v/>
      </c>
      <c r="E224" s="14" t="str">
        <f t="shared" si="3"/>
        <v/>
      </c>
    </row>
    <row r="225" spans="4:5" x14ac:dyDescent="0.2">
      <c r="D225" s="9" t="str">
        <f>IF($C225&lt;&gt;"",IF(ISNUMBER(TRIM($C225)*1),IF(COUNTIF(Configuration!$A$2:$A$14,$C225)&gt;0,TRUE,FALSE),TRUE),"")</f>
        <v/>
      </c>
      <c r="E225" s="14" t="str">
        <f t="shared" si="3"/>
        <v/>
      </c>
    </row>
    <row r="226" spans="4:5" x14ac:dyDescent="0.2">
      <c r="D226" s="9" t="str">
        <f>IF($C226&lt;&gt;"",IF(ISNUMBER(TRIM($C226)*1),IF(COUNTIF(Configuration!$A$2:$A$14,$C226)&gt;0,TRUE,FALSE),TRUE),"")</f>
        <v/>
      </c>
      <c r="E226" s="14" t="str">
        <f t="shared" si="3"/>
        <v/>
      </c>
    </row>
    <row r="227" spans="4:5" x14ac:dyDescent="0.2">
      <c r="D227" s="9" t="str">
        <f>IF($C227&lt;&gt;"",IF(ISNUMBER(TRIM($C227)*1),IF(COUNTIF(Configuration!$A$2:$A$14,$C227)&gt;0,TRUE,FALSE),TRUE),"")</f>
        <v/>
      </c>
      <c r="E227" s="14" t="str">
        <f t="shared" si="3"/>
        <v/>
      </c>
    </row>
    <row r="228" spans="4:5" x14ac:dyDescent="0.2">
      <c r="D228" s="9" t="str">
        <f>IF($C228&lt;&gt;"",IF(ISNUMBER(TRIM($C228)*1),IF(COUNTIF(Configuration!$A$2:$A$14,$C228)&gt;0,TRUE,FALSE),TRUE),"")</f>
        <v/>
      </c>
      <c r="E228" s="14" t="str">
        <f t="shared" si="3"/>
        <v/>
      </c>
    </row>
    <row r="229" spans="4:5" x14ac:dyDescent="0.2">
      <c r="D229" s="9" t="str">
        <f>IF($C229&lt;&gt;"",IF(ISNUMBER(TRIM($C229)*1),IF(COUNTIF(Configuration!$A$2:$A$14,$C229)&gt;0,TRUE,FALSE),TRUE),"")</f>
        <v/>
      </c>
      <c r="E229" s="14" t="str">
        <f t="shared" si="3"/>
        <v/>
      </c>
    </row>
    <row r="230" spans="4:5" x14ac:dyDescent="0.2">
      <c r="D230" s="9" t="str">
        <f>IF($C230&lt;&gt;"",IF(ISNUMBER(TRIM($C230)*1),IF(COUNTIF(Configuration!$A$2:$A$14,$C230)&gt;0,TRUE,FALSE),TRUE),"")</f>
        <v/>
      </c>
      <c r="E230" s="14" t="str">
        <f t="shared" si="3"/>
        <v/>
      </c>
    </row>
    <row r="231" spans="4:5" x14ac:dyDescent="0.2">
      <c r="D231" s="9" t="str">
        <f>IF($C231&lt;&gt;"",IF(ISNUMBER(TRIM($C231)*1),IF(COUNTIF(Configuration!$A$2:$A$14,$C231)&gt;0,TRUE,FALSE),TRUE),"")</f>
        <v/>
      </c>
      <c r="E231" s="14" t="str">
        <f t="shared" si="3"/>
        <v/>
      </c>
    </row>
    <row r="232" spans="4:5" x14ac:dyDescent="0.2">
      <c r="D232" s="9" t="str">
        <f>IF($C232&lt;&gt;"",IF(ISNUMBER(TRIM($C232)*1),IF(COUNTIF(Configuration!$A$2:$A$14,$C232)&gt;0,TRUE,FALSE),TRUE),"")</f>
        <v/>
      </c>
      <c r="E232" s="14" t="str">
        <f t="shared" si="3"/>
        <v/>
      </c>
    </row>
    <row r="233" spans="4:5" x14ac:dyDescent="0.2">
      <c r="D233" s="9" t="str">
        <f>IF($C233&lt;&gt;"",IF(ISNUMBER(TRIM($C233)*1),IF(COUNTIF(Configuration!$A$2:$A$14,$C233)&gt;0,TRUE,FALSE),TRUE),"")</f>
        <v/>
      </c>
      <c r="E233" s="14" t="str">
        <f t="shared" si="3"/>
        <v/>
      </c>
    </row>
    <row r="234" spans="4:5" x14ac:dyDescent="0.2">
      <c r="D234" s="9" t="str">
        <f>IF($C234&lt;&gt;"",IF(ISNUMBER(TRIM($C234)*1),IF(COUNTIF(Configuration!$A$2:$A$14,$C234)&gt;0,TRUE,FALSE),TRUE),"")</f>
        <v/>
      </c>
      <c r="E234" s="14" t="str">
        <f t="shared" si="3"/>
        <v/>
      </c>
    </row>
    <row r="235" spans="4:5" x14ac:dyDescent="0.2">
      <c r="D235" s="9" t="str">
        <f>IF($C235&lt;&gt;"",IF(ISNUMBER(TRIM($C235)*1),IF(COUNTIF(Configuration!$A$2:$A$14,$C235)&gt;0,TRUE,FALSE),TRUE),"")</f>
        <v/>
      </c>
      <c r="E235" s="14" t="str">
        <f t="shared" si="3"/>
        <v/>
      </c>
    </row>
    <row r="236" spans="4:5" x14ac:dyDescent="0.2">
      <c r="D236" s="9" t="str">
        <f>IF($C236&lt;&gt;"",IF(ISNUMBER(TRIM($C236)*1),IF(COUNTIF(Configuration!$A$2:$A$14,$C236)&gt;0,TRUE,FALSE),TRUE),"")</f>
        <v/>
      </c>
      <c r="E236" s="14" t="str">
        <f t="shared" si="3"/>
        <v/>
      </c>
    </row>
    <row r="237" spans="4:5" x14ac:dyDescent="0.2">
      <c r="D237" s="9" t="str">
        <f>IF($C237&lt;&gt;"",IF(ISNUMBER(TRIM($C237)*1),IF(COUNTIF(Configuration!$A$2:$A$14,$C237)&gt;0,TRUE,FALSE),TRUE),"")</f>
        <v/>
      </c>
      <c r="E237" s="14" t="str">
        <f t="shared" si="3"/>
        <v/>
      </c>
    </row>
    <row r="238" spans="4:5" x14ac:dyDescent="0.2">
      <c r="D238" s="9" t="str">
        <f>IF($C238&lt;&gt;"",IF(ISNUMBER(TRIM($C238)*1),IF(COUNTIF(Configuration!$A$2:$A$14,$C238)&gt;0,TRUE,FALSE),TRUE),"")</f>
        <v/>
      </c>
      <c r="E238" s="14" t="str">
        <f t="shared" si="3"/>
        <v/>
      </c>
    </row>
    <row r="239" spans="4:5" x14ac:dyDescent="0.2">
      <c r="D239" s="9" t="str">
        <f>IF($C239&lt;&gt;"",IF(ISNUMBER(TRIM($C239)*1),IF(COUNTIF(Configuration!$A$2:$A$14,$C239)&gt;0,TRUE,FALSE),TRUE),"")</f>
        <v/>
      </c>
      <c r="E239" s="14" t="str">
        <f t="shared" si="3"/>
        <v/>
      </c>
    </row>
    <row r="240" spans="4:5" x14ac:dyDescent="0.2">
      <c r="D240" s="9" t="str">
        <f>IF($C240&lt;&gt;"",IF(ISNUMBER(TRIM($C240)*1),IF(COUNTIF(Configuration!$A$2:$A$14,$C240)&gt;0,TRUE,FALSE),TRUE),"")</f>
        <v/>
      </c>
      <c r="E240" s="14" t="str">
        <f t="shared" si="3"/>
        <v/>
      </c>
    </row>
    <row r="241" spans="4:5" x14ac:dyDescent="0.2">
      <c r="D241" s="9" t="str">
        <f>IF($C241&lt;&gt;"",IF(ISNUMBER(TRIM($C241)*1),IF(COUNTIF(Configuration!$A$2:$A$14,$C241)&gt;0,TRUE,FALSE),TRUE),"")</f>
        <v/>
      </c>
      <c r="E241" s="14" t="str">
        <f t="shared" si="3"/>
        <v/>
      </c>
    </row>
    <row r="242" spans="4:5" x14ac:dyDescent="0.2">
      <c r="D242" s="9" t="str">
        <f>IF($C242&lt;&gt;"",IF(ISNUMBER(TRIM($C242)*1),IF(COUNTIF(Configuration!$A$2:$A$14,$C242)&gt;0,TRUE,FALSE),TRUE),"")</f>
        <v/>
      </c>
      <c r="E242" s="14" t="str">
        <f t="shared" si="3"/>
        <v/>
      </c>
    </row>
    <row r="243" spans="4:5" x14ac:dyDescent="0.2">
      <c r="D243" s="9" t="str">
        <f>IF($C243&lt;&gt;"",IF(ISNUMBER(TRIM($C243)*1),IF(COUNTIF(Configuration!$A$2:$A$14,$C243)&gt;0,TRUE,FALSE),TRUE),"")</f>
        <v/>
      </c>
      <c r="E243" s="14" t="str">
        <f t="shared" si="3"/>
        <v/>
      </c>
    </row>
    <row r="244" spans="4:5" x14ac:dyDescent="0.2">
      <c r="D244" s="9" t="str">
        <f>IF($C244&lt;&gt;"",IF(ISNUMBER(TRIM($C244)*1),IF(COUNTIF(Configuration!$A$2:$A$14,$C244)&gt;0,TRUE,FALSE),TRUE),"")</f>
        <v/>
      </c>
      <c r="E244" s="14" t="str">
        <f t="shared" si="3"/>
        <v/>
      </c>
    </row>
    <row r="245" spans="4:5" x14ac:dyDescent="0.2">
      <c r="D245" s="9" t="str">
        <f>IF($C245&lt;&gt;"",IF(ISNUMBER(TRIM($C245)*1),IF(COUNTIF(Configuration!$A$2:$A$14,$C245)&gt;0,TRUE,FALSE),TRUE),"")</f>
        <v/>
      </c>
      <c r="E245" s="14" t="str">
        <f t="shared" si="3"/>
        <v/>
      </c>
    </row>
    <row r="246" spans="4:5" x14ac:dyDescent="0.2">
      <c r="D246" s="9" t="str">
        <f>IF($C246&lt;&gt;"",IF(ISNUMBER(TRIM($C246)*1),IF(COUNTIF(Configuration!$A$2:$A$14,$C246)&gt;0,TRUE,FALSE),TRUE),"")</f>
        <v/>
      </c>
      <c r="E246" s="14" t="str">
        <f t="shared" si="3"/>
        <v/>
      </c>
    </row>
    <row r="247" spans="4:5" x14ac:dyDescent="0.2">
      <c r="D247" s="9" t="str">
        <f>IF($C247&lt;&gt;"",IF(ISNUMBER(TRIM($C247)*1),IF(COUNTIF(Configuration!$A$2:$A$14,$C247)&gt;0,TRUE,FALSE),TRUE),"")</f>
        <v/>
      </c>
      <c r="E247" s="14" t="str">
        <f t="shared" si="3"/>
        <v/>
      </c>
    </row>
    <row r="248" spans="4:5" x14ac:dyDescent="0.2">
      <c r="D248" s="9" t="str">
        <f>IF($C248&lt;&gt;"",IF(ISNUMBER(TRIM($C248)*1),IF(COUNTIF(Configuration!$A$2:$A$14,$C248)&gt;0,TRUE,FALSE),TRUE),"")</f>
        <v/>
      </c>
      <c r="E248" s="14" t="str">
        <f t="shared" si="3"/>
        <v/>
      </c>
    </row>
    <row r="249" spans="4:5" x14ac:dyDescent="0.2">
      <c r="D249" s="9" t="str">
        <f>IF($C249&lt;&gt;"",IF(ISNUMBER(TRIM($C249)*1),IF(COUNTIF(Configuration!$A$2:$A$14,$C249)&gt;0,TRUE,FALSE),TRUE),"")</f>
        <v/>
      </c>
      <c r="E249" s="14" t="str">
        <f t="shared" si="3"/>
        <v/>
      </c>
    </row>
    <row r="250" spans="4:5" x14ac:dyDescent="0.2">
      <c r="D250" s="9" t="str">
        <f>IF($C250&lt;&gt;"",IF(ISNUMBER(TRIM($C250)*1),IF(COUNTIF(Configuration!$A$2:$A$14,$C250)&gt;0,TRUE,FALSE),TRUE),"")</f>
        <v/>
      </c>
      <c r="E250" s="14" t="str">
        <f t="shared" si="3"/>
        <v/>
      </c>
    </row>
    <row r="251" spans="4:5" x14ac:dyDescent="0.2">
      <c r="D251" s="9" t="str">
        <f>IF($C251&lt;&gt;"",IF(ISNUMBER(TRIM($C251)*1),IF(COUNTIF(Configuration!$A$2:$A$14,$C251)&gt;0,TRUE,FALSE),TRUE),"")</f>
        <v/>
      </c>
      <c r="E251" s="14" t="str">
        <f t="shared" si="3"/>
        <v/>
      </c>
    </row>
    <row r="252" spans="4:5" x14ac:dyDescent="0.2">
      <c r="D252" s="9" t="str">
        <f>IF($C252&lt;&gt;"",IF(ISNUMBER(TRIM($C252)*1),IF(COUNTIF(Configuration!$A$2:$A$14,$C252)&gt;0,TRUE,FALSE),TRUE),"")</f>
        <v/>
      </c>
      <c r="E252" s="14" t="str">
        <f t="shared" si="3"/>
        <v/>
      </c>
    </row>
    <row r="253" spans="4:5" x14ac:dyDescent="0.2">
      <c r="D253" s="9" t="str">
        <f>IF($C253&lt;&gt;"",IF(ISNUMBER(TRIM($C253)*1),IF(COUNTIF(Configuration!$A$2:$A$14,$C253)&gt;0,TRUE,FALSE),TRUE),"")</f>
        <v/>
      </c>
      <c r="E253" s="14" t="str">
        <f t="shared" si="3"/>
        <v/>
      </c>
    </row>
    <row r="254" spans="4:5" x14ac:dyDescent="0.2">
      <c r="D254" s="9" t="str">
        <f>IF($C254&lt;&gt;"",IF(ISNUMBER(TRIM($C254)*1),IF(COUNTIF(Configuration!$A$2:$A$14,$C254)&gt;0,TRUE,FALSE),TRUE),"")</f>
        <v/>
      </c>
      <c r="E254" s="14" t="str">
        <f t="shared" si="3"/>
        <v/>
      </c>
    </row>
    <row r="255" spans="4:5" x14ac:dyDescent="0.2">
      <c r="D255" s="9" t="str">
        <f>IF($C255&lt;&gt;"",IF(ISNUMBER(TRIM($C255)*1),IF(COUNTIF(Configuration!$A$2:$A$14,$C255)&gt;0,TRUE,FALSE),TRUE),"")</f>
        <v/>
      </c>
      <c r="E255" s="14" t="str">
        <f t="shared" si="3"/>
        <v/>
      </c>
    </row>
    <row r="256" spans="4:5" x14ac:dyDescent="0.2">
      <c r="D256" s="9" t="str">
        <f>IF($C256&lt;&gt;"",IF(ISNUMBER(TRIM($C256)*1),IF(COUNTIF(Configuration!$A$2:$A$14,$C256)&gt;0,TRUE,FALSE),TRUE),"")</f>
        <v/>
      </c>
      <c r="E256" s="14" t="str">
        <f t="shared" si="3"/>
        <v/>
      </c>
    </row>
    <row r="257" spans="4:5" x14ac:dyDescent="0.2">
      <c r="D257" s="9" t="str">
        <f>IF($C257&lt;&gt;"",IF(ISNUMBER(TRIM($C257)*1),IF(COUNTIF(Configuration!$A$2:$A$14,$C257)&gt;0,TRUE,FALSE),TRUE),"")</f>
        <v/>
      </c>
      <c r="E257" s="14" t="str">
        <f t="shared" si="3"/>
        <v/>
      </c>
    </row>
    <row r="258" spans="4:5" x14ac:dyDescent="0.2">
      <c r="D258" s="9" t="str">
        <f>IF($C258&lt;&gt;"",IF(ISNUMBER(TRIM($C258)*1),IF(COUNTIF(Configuration!$A$2:$A$14,$C258)&gt;0,TRUE,FALSE),TRUE),"")</f>
        <v/>
      </c>
      <c r="E258" s="14" t="str">
        <f t="shared" si="3"/>
        <v/>
      </c>
    </row>
    <row r="259" spans="4:5" x14ac:dyDescent="0.2">
      <c r="D259" s="9" t="str">
        <f>IF($C259&lt;&gt;"",IF(ISNUMBER(TRIM($C259)*1),IF(COUNTIF(Configuration!$A$2:$A$14,$C259)&gt;0,TRUE,FALSE),TRUE),"")</f>
        <v/>
      </c>
      <c r="E259" s="14" t="str">
        <f t="shared" si="3"/>
        <v/>
      </c>
    </row>
    <row r="260" spans="4:5" x14ac:dyDescent="0.2">
      <c r="D260" s="9" t="str">
        <f>IF($C260&lt;&gt;"",IF(ISNUMBER(TRIM($C260)*1),IF(COUNTIF(Configuration!$A$2:$A$14,$C260)&gt;0,TRUE,FALSE),TRUE),"")</f>
        <v/>
      </c>
      <c r="E260" s="14" t="str">
        <f t="shared" si="3"/>
        <v/>
      </c>
    </row>
    <row r="261" spans="4:5" x14ac:dyDescent="0.2">
      <c r="D261" s="9" t="str">
        <f>IF($C261&lt;&gt;"",IF(ISNUMBER(TRIM($C261)*1),IF(COUNTIF(Configuration!$A$2:$A$14,$C261)&gt;0,TRUE,FALSE),TRUE),"")</f>
        <v/>
      </c>
      <c r="E261" s="14" t="str">
        <f t="shared" ref="E261:E324" si="4">IF(D261&lt;&gt;"",ABS(D261),"")</f>
        <v/>
      </c>
    </row>
    <row r="262" spans="4:5" x14ac:dyDescent="0.2">
      <c r="D262" s="9" t="str">
        <f>IF($C262&lt;&gt;"",IF(ISNUMBER(TRIM($C262)*1),IF(COUNTIF(Configuration!$A$2:$A$14,$C262)&gt;0,TRUE,FALSE),TRUE),"")</f>
        <v/>
      </c>
      <c r="E262" s="14" t="str">
        <f t="shared" si="4"/>
        <v/>
      </c>
    </row>
    <row r="263" spans="4:5" x14ac:dyDescent="0.2">
      <c r="D263" s="9" t="str">
        <f>IF($C263&lt;&gt;"",IF(ISNUMBER(TRIM($C263)*1),IF(COUNTIF(Configuration!$A$2:$A$14,$C263)&gt;0,TRUE,FALSE),TRUE),"")</f>
        <v/>
      </c>
      <c r="E263" s="14" t="str">
        <f t="shared" si="4"/>
        <v/>
      </c>
    </row>
    <row r="264" spans="4:5" x14ac:dyDescent="0.2">
      <c r="D264" s="9" t="str">
        <f>IF($C264&lt;&gt;"",IF(ISNUMBER(TRIM($C264)*1),IF(COUNTIF(Configuration!$A$2:$A$14,$C264)&gt;0,TRUE,FALSE),TRUE),"")</f>
        <v/>
      </c>
      <c r="E264" s="14" t="str">
        <f t="shared" si="4"/>
        <v/>
      </c>
    </row>
    <row r="265" spans="4:5" x14ac:dyDescent="0.2">
      <c r="D265" s="9" t="str">
        <f>IF($C265&lt;&gt;"",IF(ISNUMBER(TRIM($C265)*1),IF(COUNTIF(Configuration!$A$2:$A$14,$C265)&gt;0,TRUE,FALSE),TRUE),"")</f>
        <v/>
      </c>
      <c r="E265" s="14" t="str">
        <f t="shared" si="4"/>
        <v/>
      </c>
    </row>
    <row r="266" spans="4:5" x14ac:dyDescent="0.2">
      <c r="D266" s="9" t="str">
        <f>IF($C266&lt;&gt;"",IF(ISNUMBER(TRIM($C266)*1),IF(COUNTIF(Configuration!$A$2:$A$14,$C266)&gt;0,TRUE,FALSE),TRUE),"")</f>
        <v/>
      </c>
      <c r="E266" s="14" t="str">
        <f t="shared" si="4"/>
        <v/>
      </c>
    </row>
    <row r="267" spans="4:5" x14ac:dyDescent="0.2">
      <c r="D267" s="9" t="str">
        <f>IF($C267&lt;&gt;"",IF(ISNUMBER(TRIM($C267)*1),IF(COUNTIF(Configuration!$A$2:$A$14,$C267)&gt;0,TRUE,FALSE),TRUE),"")</f>
        <v/>
      </c>
      <c r="E267" s="14" t="str">
        <f t="shared" si="4"/>
        <v/>
      </c>
    </row>
    <row r="268" spans="4:5" x14ac:dyDescent="0.2">
      <c r="D268" s="9" t="str">
        <f>IF($C268&lt;&gt;"",IF(ISNUMBER(TRIM($C268)*1),IF(COUNTIF(Configuration!$A$2:$A$14,$C268)&gt;0,TRUE,FALSE),TRUE),"")</f>
        <v/>
      </c>
      <c r="E268" s="14" t="str">
        <f t="shared" si="4"/>
        <v/>
      </c>
    </row>
    <row r="269" spans="4:5" x14ac:dyDescent="0.2">
      <c r="D269" s="9" t="str">
        <f>IF($C269&lt;&gt;"",IF(ISNUMBER(TRIM($C269)*1),IF(COUNTIF(Configuration!$A$2:$A$14,$C269)&gt;0,TRUE,FALSE),TRUE),"")</f>
        <v/>
      </c>
      <c r="E269" s="14" t="str">
        <f t="shared" si="4"/>
        <v/>
      </c>
    </row>
    <row r="270" spans="4:5" x14ac:dyDescent="0.2">
      <c r="D270" s="9" t="str">
        <f>IF($C270&lt;&gt;"",IF(ISNUMBER(TRIM($C270)*1),IF(COUNTIF(Configuration!$A$2:$A$14,$C270)&gt;0,TRUE,FALSE),TRUE),"")</f>
        <v/>
      </c>
      <c r="E270" s="14" t="str">
        <f t="shared" si="4"/>
        <v/>
      </c>
    </row>
    <row r="271" spans="4:5" x14ac:dyDescent="0.2">
      <c r="D271" s="9" t="str">
        <f>IF($C271&lt;&gt;"",IF(ISNUMBER(TRIM($C271)*1),IF(COUNTIF(Configuration!$A$2:$A$14,$C271)&gt;0,TRUE,FALSE),TRUE),"")</f>
        <v/>
      </c>
      <c r="E271" s="14" t="str">
        <f t="shared" si="4"/>
        <v/>
      </c>
    </row>
    <row r="272" spans="4:5" x14ac:dyDescent="0.2">
      <c r="D272" s="9" t="str">
        <f>IF($C272&lt;&gt;"",IF(ISNUMBER(TRIM($C272)*1),IF(COUNTIF(Configuration!$A$2:$A$14,$C272)&gt;0,TRUE,FALSE),TRUE),"")</f>
        <v/>
      </c>
      <c r="E272" s="14" t="str">
        <f t="shared" si="4"/>
        <v/>
      </c>
    </row>
    <row r="273" spans="4:5" x14ac:dyDescent="0.2">
      <c r="D273" s="9" t="str">
        <f>IF($C273&lt;&gt;"",IF(ISNUMBER(TRIM($C273)*1),IF(COUNTIF(Configuration!$A$2:$A$14,$C273)&gt;0,TRUE,FALSE),TRUE),"")</f>
        <v/>
      </c>
      <c r="E273" s="14" t="str">
        <f t="shared" si="4"/>
        <v/>
      </c>
    </row>
    <row r="274" spans="4:5" x14ac:dyDescent="0.2">
      <c r="D274" s="9" t="str">
        <f>IF($C274&lt;&gt;"",IF(ISNUMBER(TRIM($C274)*1),IF(COUNTIF(Configuration!$A$2:$A$14,$C274)&gt;0,TRUE,FALSE),TRUE),"")</f>
        <v/>
      </c>
      <c r="E274" s="14" t="str">
        <f t="shared" si="4"/>
        <v/>
      </c>
    </row>
    <row r="275" spans="4:5" x14ac:dyDescent="0.2">
      <c r="D275" s="9" t="str">
        <f>IF($C275&lt;&gt;"",IF(ISNUMBER(TRIM($C275)*1),IF(COUNTIF(Configuration!$A$2:$A$14,$C275)&gt;0,TRUE,FALSE),TRUE),"")</f>
        <v/>
      </c>
      <c r="E275" s="14" t="str">
        <f t="shared" si="4"/>
        <v/>
      </c>
    </row>
    <row r="276" spans="4:5" x14ac:dyDescent="0.2">
      <c r="D276" s="9" t="str">
        <f>IF($C276&lt;&gt;"",IF(ISNUMBER(TRIM($C276)*1),IF(COUNTIF(Configuration!$A$2:$A$14,$C276)&gt;0,TRUE,FALSE),TRUE),"")</f>
        <v/>
      </c>
      <c r="E276" s="14" t="str">
        <f t="shared" si="4"/>
        <v/>
      </c>
    </row>
    <row r="277" spans="4:5" x14ac:dyDescent="0.2">
      <c r="D277" s="9" t="str">
        <f>IF($C277&lt;&gt;"",IF(ISNUMBER(TRIM($C277)*1),IF(COUNTIF(Configuration!$A$2:$A$14,$C277)&gt;0,TRUE,FALSE),TRUE),"")</f>
        <v/>
      </c>
      <c r="E277" s="14" t="str">
        <f t="shared" si="4"/>
        <v/>
      </c>
    </row>
    <row r="278" spans="4:5" x14ac:dyDescent="0.2">
      <c r="D278" s="9" t="str">
        <f>IF($C278&lt;&gt;"",IF(ISNUMBER(TRIM($C278)*1),IF(COUNTIF(Configuration!$A$2:$A$14,$C278)&gt;0,TRUE,FALSE),TRUE),"")</f>
        <v/>
      </c>
      <c r="E278" s="14" t="str">
        <f t="shared" si="4"/>
        <v/>
      </c>
    </row>
    <row r="279" spans="4:5" x14ac:dyDescent="0.2">
      <c r="D279" s="9" t="str">
        <f>IF($C279&lt;&gt;"",IF(ISNUMBER(TRIM($C279)*1),IF(COUNTIF(Configuration!$A$2:$A$14,$C279)&gt;0,TRUE,FALSE),TRUE),"")</f>
        <v/>
      </c>
      <c r="E279" s="14" t="str">
        <f t="shared" si="4"/>
        <v/>
      </c>
    </row>
    <row r="280" spans="4:5" x14ac:dyDescent="0.2">
      <c r="D280" s="9" t="str">
        <f>IF($C280&lt;&gt;"",IF(ISNUMBER(TRIM($C280)*1),IF(COUNTIF(Configuration!$A$2:$A$14,$C280)&gt;0,TRUE,FALSE),TRUE),"")</f>
        <v/>
      </c>
      <c r="E280" s="14" t="str">
        <f t="shared" si="4"/>
        <v/>
      </c>
    </row>
    <row r="281" spans="4:5" x14ac:dyDescent="0.2">
      <c r="D281" s="9" t="str">
        <f>IF($C281&lt;&gt;"",IF(ISNUMBER(TRIM($C281)*1),IF(COUNTIF(Configuration!$A$2:$A$14,$C281)&gt;0,TRUE,FALSE),TRUE),"")</f>
        <v/>
      </c>
      <c r="E281" s="14" t="str">
        <f t="shared" si="4"/>
        <v/>
      </c>
    </row>
    <row r="282" spans="4:5" x14ac:dyDescent="0.2">
      <c r="D282" s="9" t="str">
        <f>IF($C282&lt;&gt;"",IF(ISNUMBER(TRIM($C282)*1),IF(COUNTIF(Configuration!$A$2:$A$14,$C282)&gt;0,TRUE,FALSE),TRUE),"")</f>
        <v/>
      </c>
      <c r="E282" s="14" t="str">
        <f t="shared" si="4"/>
        <v/>
      </c>
    </row>
    <row r="283" spans="4:5" x14ac:dyDescent="0.2">
      <c r="D283" s="9" t="str">
        <f>IF($C283&lt;&gt;"",IF(ISNUMBER(TRIM($C283)*1),IF(COUNTIF(Configuration!$A$2:$A$14,$C283)&gt;0,TRUE,FALSE),TRUE),"")</f>
        <v/>
      </c>
      <c r="E283" s="14" t="str">
        <f t="shared" si="4"/>
        <v/>
      </c>
    </row>
    <row r="284" spans="4:5" x14ac:dyDescent="0.2">
      <c r="D284" s="9" t="str">
        <f>IF($C284&lt;&gt;"",IF(ISNUMBER(TRIM($C284)*1),IF(COUNTIF(Configuration!$A$2:$A$14,$C284)&gt;0,TRUE,FALSE),TRUE),"")</f>
        <v/>
      </c>
      <c r="E284" s="14" t="str">
        <f t="shared" si="4"/>
        <v/>
      </c>
    </row>
    <row r="285" spans="4:5" x14ac:dyDescent="0.2">
      <c r="D285" s="9" t="str">
        <f>IF($C285&lt;&gt;"",IF(ISNUMBER(TRIM($C285)*1),IF(COUNTIF(Configuration!$A$2:$A$14,$C285)&gt;0,TRUE,FALSE),TRUE),"")</f>
        <v/>
      </c>
      <c r="E285" s="14" t="str">
        <f t="shared" si="4"/>
        <v/>
      </c>
    </row>
    <row r="286" spans="4:5" x14ac:dyDescent="0.2">
      <c r="D286" s="9" t="str">
        <f>IF($C286&lt;&gt;"",IF(ISNUMBER(TRIM($C286)*1),IF(COUNTIF(Configuration!$A$2:$A$14,$C286)&gt;0,TRUE,FALSE),TRUE),"")</f>
        <v/>
      </c>
      <c r="E286" s="14" t="str">
        <f t="shared" si="4"/>
        <v/>
      </c>
    </row>
    <row r="287" spans="4:5" x14ac:dyDescent="0.2">
      <c r="D287" s="9" t="str">
        <f>IF($C287&lt;&gt;"",IF(ISNUMBER(TRIM($C287)*1),IF(COUNTIF(Configuration!$A$2:$A$14,$C287)&gt;0,TRUE,FALSE),TRUE),"")</f>
        <v/>
      </c>
      <c r="E287" s="14" t="str">
        <f t="shared" si="4"/>
        <v/>
      </c>
    </row>
    <row r="288" spans="4:5" x14ac:dyDescent="0.2">
      <c r="D288" s="9" t="str">
        <f>IF($C288&lt;&gt;"",IF(ISNUMBER(TRIM($C288)*1),IF(COUNTIF(Configuration!$A$2:$A$14,$C288)&gt;0,TRUE,FALSE),TRUE),"")</f>
        <v/>
      </c>
      <c r="E288" s="14" t="str">
        <f t="shared" si="4"/>
        <v/>
      </c>
    </row>
    <row r="289" spans="4:5" x14ac:dyDescent="0.2">
      <c r="D289" s="9" t="str">
        <f>IF($C289&lt;&gt;"",IF(ISNUMBER(TRIM($C289)*1),IF(COUNTIF(Configuration!$A$2:$A$14,$C289)&gt;0,TRUE,FALSE),TRUE),"")</f>
        <v/>
      </c>
      <c r="E289" s="14" t="str">
        <f t="shared" si="4"/>
        <v/>
      </c>
    </row>
    <row r="290" spans="4:5" x14ac:dyDescent="0.2">
      <c r="D290" s="9" t="str">
        <f>IF($C290&lt;&gt;"",IF(ISNUMBER(TRIM($C290)*1),IF(COUNTIF(Configuration!$A$2:$A$14,$C290)&gt;0,TRUE,FALSE),TRUE),"")</f>
        <v/>
      </c>
      <c r="E290" s="14" t="str">
        <f t="shared" si="4"/>
        <v/>
      </c>
    </row>
    <row r="291" spans="4:5" x14ac:dyDescent="0.2">
      <c r="D291" s="9" t="str">
        <f>IF($C291&lt;&gt;"",IF(ISNUMBER(TRIM($C291)*1),IF(COUNTIF(Configuration!$A$2:$A$14,$C291)&gt;0,TRUE,FALSE),TRUE),"")</f>
        <v/>
      </c>
      <c r="E291" s="14" t="str">
        <f t="shared" si="4"/>
        <v/>
      </c>
    </row>
    <row r="292" spans="4:5" x14ac:dyDescent="0.2">
      <c r="D292" s="9" t="str">
        <f>IF($C292&lt;&gt;"",IF(ISNUMBER(TRIM($C292)*1),IF(COUNTIF(Configuration!$A$2:$A$14,$C292)&gt;0,TRUE,FALSE),TRUE),"")</f>
        <v/>
      </c>
      <c r="E292" s="14" t="str">
        <f t="shared" si="4"/>
        <v/>
      </c>
    </row>
    <row r="293" spans="4:5" x14ac:dyDescent="0.2">
      <c r="D293" s="9" t="str">
        <f>IF($C293&lt;&gt;"",IF(ISNUMBER(TRIM($C293)*1),IF(COUNTIF(Configuration!$A$2:$A$14,$C293)&gt;0,TRUE,FALSE),TRUE),"")</f>
        <v/>
      </c>
      <c r="E293" s="14" t="str">
        <f t="shared" si="4"/>
        <v/>
      </c>
    </row>
    <row r="294" spans="4:5" x14ac:dyDescent="0.2">
      <c r="D294" s="9" t="str">
        <f>IF($C294&lt;&gt;"",IF(ISNUMBER(TRIM($C294)*1),IF(COUNTIF(Configuration!$A$2:$A$14,$C294)&gt;0,TRUE,FALSE),TRUE),"")</f>
        <v/>
      </c>
      <c r="E294" s="14" t="str">
        <f t="shared" si="4"/>
        <v/>
      </c>
    </row>
    <row r="295" spans="4:5" x14ac:dyDescent="0.2">
      <c r="D295" s="9" t="str">
        <f>IF($C295&lt;&gt;"",IF(ISNUMBER(TRIM($C295)*1),IF(COUNTIF(Configuration!$A$2:$A$14,$C295)&gt;0,TRUE,FALSE),TRUE),"")</f>
        <v/>
      </c>
      <c r="E295" s="14" t="str">
        <f t="shared" si="4"/>
        <v/>
      </c>
    </row>
    <row r="296" spans="4:5" x14ac:dyDescent="0.2">
      <c r="D296" s="9" t="str">
        <f>IF($C296&lt;&gt;"",IF(ISNUMBER(TRIM($C296)*1),IF(COUNTIF(Configuration!$A$2:$A$14,$C296)&gt;0,TRUE,FALSE),TRUE),"")</f>
        <v/>
      </c>
      <c r="E296" s="14" t="str">
        <f t="shared" si="4"/>
        <v/>
      </c>
    </row>
    <row r="297" spans="4:5" x14ac:dyDescent="0.2">
      <c r="D297" s="9" t="str">
        <f>IF($C297&lt;&gt;"",IF(ISNUMBER(TRIM($C297)*1),IF(COUNTIF(Configuration!$A$2:$A$14,$C297)&gt;0,TRUE,FALSE),TRUE),"")</f>
        <v/>
      </c>
      <c r="E297" s="14" t="str">
        <f t="shared" si="4"/>
        <v/>
      </c>
    </row>
    <row r="298" spans="4:5" x14ac:dyDescent="0.2">
      <c r="D298" s="9" t="str">
        <f>IF($C298&lt;&gt;"",IF(ISNUMBER(TRIM($C298)*1),IF(COUNTIF(Configuration!$A$2:$A$14,$C298)&gt;0,TRUE,FALSE),TRUE),"")</f>
        <v/>
      </c>
      <c r="E298" s="14" t="str">
        <f t="shared" si="4"/>
        <v/>
      </c>
    </row>
    <row r="299" spans="4:5" x14ac:dyDescent="0.2">
      <c r="D299" s="9" t="str">
        <f>IF($C299&lt;&gt;"",IF(ISNUMBER(TRIM($C299)*1),IF(COUNTIF(Configuration!$A$2:$A$14,$C299)&gt;0,TRUE,FALSE),TRUE),"")</f>
        <v/>
      </c>
      <c r="E299" s="14" t="str">
        <f t="shared" si="4"/>
        <v/>
      </c>
    </row>
    <row r="300" spans="4:5" x14ac:dyDescent="0.2">
      <c r="D300" s="9" t="str">
        <f>IF($C300&lt;&gt;"",IF(ISNUMBER(TRIM($C300)*1),IF(COUNTIF(Configuration!$A$2:$A$14,$C300)&gt;0,TRUE,FALSE),TRUE),"")</f>
        <v/>
      </c>
      <c r="E300" s="14" t="str">
        <f t="shared" si="4"/>
        <v/>
      </c>
    </row>
    <row r="301" spans="4:5" x14ac:dyDescent="0.2">
      <c r="D301" s="9" t="str">
        <f>IF($C301&lt;&gt;"",IF(ISNUMBER(TRIM($C301)*1),IF(COUNTIF(Configuration!$A$2:$A$14,$C301)&gt;0,TRUE,FALSE),TRUE),"")</f>
        <v/>
      </c>
      <c r="E301" s="14" t="str">
        <f t="shared" si="4"/>
        <v/>
      </c>
    </row>
    <row r="302" spans="4:5" x14ac:dyDescent="0.2">
      <c r="D302" s="9" t="str">
        <f>IF($C302&lt;&gt;"",IF(ISNUMBER(TRIM($C302)*1),IF(COUNTIF(Configuration!$A$2:$A$14,$C302)&gt;0,TRUE,FALSE),TRUE),"")</f>
        <v/>
      </c>
      <c r="E302" s="14" t="str">
        <f t="shared" si="4"/>
        <v/>
      </c>
    </row>
    <row r="303" spans="4:5" x14ac:dyDescent="0.2">
      <c r="D303" s="9" t="str">
        <f>IF($C303&lt;&gt;"",IF(ISNUMBER(TRIM($C303)*1),IF(COUNTIF(Configuration!$A$2:$A$14,$C303)&gt;0,TRUE,FALSE),TRUE),"")</f>
        <v/>
      </c>
      <c r="E303" s="14" t="str">
        <f t="shared" si="4"/>
        <v/>
      </c>
    </row>
    <row r="304" spans="4:5" x14ac:dyDescent="0.2">
      <c r="D304" s="9" t="str">
        <f>IF($C304&lt;&gt;"",IF(ISNUMBER(TRIM($C304)*1),IF(COUNTIF(Configuration!$A$2:$A$14,$C304)&gt;0,TRUE,FALSE),TRUE),"")</f>
        <v/>
      </c>
      <c r="E304" s="14" t="str">
        <f t="shared" si="4"/>
        <v/>
      </c>
    </row>
    <row r="305" spans="4:5" x14ac:dyDescent="0.2">
      <c r="D305" s="9" t="str">
        <f>IF($C305&lt;&gt;"",IF(ISNUMBER(TRIM($C305)*1),IF(COUNTIF(Configuration!$A$2:$A$14,$C305)&gt;0,TRUE,FALSE),TRUE),"")</f>
        <v/>
      </c>
      <c r="E305" s="14" t="str">
        <f t="shared" si="4"/>
        <v/>
      </c>
    </row>
    <row r="306" spans="4:5" x14ac:dyDescent="0.2">
      <c r="D306" s="9" t="str">
        <f>IF($C306&lt;&gt;"",IF(ISNUMBER(TRIM($C306)*1),IF(COUNTIF(Configuration!$A$2:$A$14,$C306)&gt;0,TRUE,FALSE),TRUE),"")</f>
        <v/>
      </c>
      <c r="E306" s="14" t="str">
        <f t="shared" si="4"/>
        <v/>
      </c>
    </row>
    <row r="307" spans="4:5" x14ac:dyDescent="0.2">
      <c r="D307" s="9" t="str">
        <f>IF($C307&lt;&gt;"",IF(ISNUMBER(TRIM($C307)*1),IF(COUNTIF(Configuration!$A$2:$A$14,$C307)&gt;0,TRUE,FALSE),TRUE),"")</f>
        <v/>
      </c>
      <c r="E307" s="14" t="str">
        <f t="shared" si="4"/>
        <v/>
      </c>
    </row>
    <row r="308" spans="4:5" x14ac:dyDescent="0.2">
      <c r="D308" s="9" t="str">
        <f>IF($C308&lt;&gt;"",IF(ISNUMBER(TRIM($C308)*1),IF(COUNTIF(Configuration!$A$2:$A$14,$C308)&gt;0,TRUE,FALSE),TRUE),"")</f>
        <v/>
      </c>
      <c r="E308" s="14" t="str">
        <f t="shared" si="4"/>
        <v/>
      </c>
    </row>
    <row r="309" spans="4:5" x14ac:dyDescent="0.2">
      <c r="D309" s="9" t="str">
        <f>IF($C309&lt;&gt;"",IF(ISNUMBER(TRIM($C309)*1),IF(COUNTIF(Configuration!$A$2:$A$14,$C309)&gt;0,TRUE,FALSE),TRUE),"")</f>
        <v/>
      </c>
      <c r="E309" s="14" t="str">
        <f t="shared" si="4"/>
        <v/>
      </c>
    </row>
    <row r="310" spans="4:5" x14ac:dyDescent="0.2">
      <c r="D310" s="9" t="str">
        <f>IF($C310&lt;&gt;"",IF(ISNUMBER(TRIM($C310)*1),IF(COUNTIF(Configuration!$A$2:$A$14,$C310)&gt;0,TRUE,FALSE),TRUE),"")</f>
        <v/>
      </c>
      <c r="E310" s="14" t="str">
        <f t="shared" si="4"/>
        <v/>
      </c>
    </row>
    <row r="311" spans="4:5" x14ac:dyDescent="0.2">
      <c r="D311" s="9" t="str">
        <f>IF($C311&lt;&gt;"",IF(ISNUMBER(TRIM($C311)*1),IF(COUNTIF(Configuration!$A$2:$A$14,$C311)&gt;0,TRUE,FALSE),TRUE),"")</f>
        <v/>
      </c>
      <c r="E311" s="14" t="str">
        <f t="shared" si="4"/>
        <v/>
      </c>
    </row>
    <row r="312" spans="4:5" x14ac:dyDescent="0.2">
      <c r="D312" s="9" t="str">
        <f>IF($C312&lt;&gt;"",IF(ISNUMBER(TRIM($C312)*1),IF(COUNTIF(Configuration!$A$2:$A$14,$C312)&gt;0,TRUE,FALSE),TRUE),"")</f>
        <v/>
      </c>
      <c r="E312" s="14" t="str">
        <f t="shared" si="4"/>
        <v/>
      </c>
    </row>
    <row r="313" spans="4:5" x14ac:dyDescent="0.2">
      <c r="D313" s="9" t="str">
        <f>IF($C313&lt;&gt;"",IF(ISNUMBER(TRIM($C313)*1),IF(COUNTIF(Configuration!$A$2:$A$14,$C313)&gt;0,TRUE,FALSE),TRUE),"")</f>
        <v/>
      </c>
      <c r="E313" s="14" t="str">
        <f t="shared" si="4"/>
        <v/>
      </c>
    </row>
    <row r="314" spans="4:5" x14ac:dyDescent="0.2">
      <c r="D314" s="9" t="str">
        <f>IF($C314&lt;&gt;"",IF(ISNUMBER(TRIM($C314)*1),IF(COUNTIF(Configuration!$A$2:$A$14,$C314)&gt;0,TRUE,FALSE),TRUE),"")</f>
        <v/>
      </c>
      <c r="E314" s="14" t="str">
        <f t="shared" si="4"/>
        <v/>
      </c>
    </row>
    <row r="315" spans="4:5" x14ac:dyDescent="0.2">
      <c r="D315" s="9" t="str">
        <f>IF($C315&lt;&gt;"",IF(ISNUMBER(TRIM($C315)*1),IF(COUNTIF(Configuration!$A$2:$A$14,$C315)&gt;0,TRUE,FALSE),TRUE),"")</f>
        <v/>
      </c>
      <c r="E315" s="14" t="str">
        <f t="shared" si="4"/>
        <v/>
      </c>
    </row>
    <row r="316" spans="4:5" x14ac:dyDescent="0.2">
      <c r="D316" s="9" t="str">
        <f>IF($C316&lt;&gt;"",IF(ISNUMBER(TRIM($C316)*1),IF(COUNTIF(Configuration!$A$2:$A$14,$C316)&gt;0,TRUE,FALSE),TRUE),"")</f>
        <v/>
      </c>
      <c r="E316" s="14" t="str">
        <f t="shared" si="4"/>
        <v/>
      </c>
    </row>
    <row r="317" spans="4:5" x14ac:dyDescent="0.2">
      <c r="D317" s="9" t="str">
        <f>IF($C317&lt;&gt;"",IF(ISNUMBER(TRIM($C317)*1),IF(COUNTIF(Configuration!$A$2:$A$14,$C317)&gt;0,TRUE,FALSE),TRUE),"")</f>
        <v/>
      </c>
      <c r="E317" s="14" t="str">
        <f t="shared" si="4"/>
        <v/>
      </c>
    </row>
    <row r="318" spans="4:5" x14ac:dyDescent="0.2">
      <c r="D318" s="9" t="str">
        <f>IF($C318&lt;&gt;"",IF(ISNUMBER(TRIM($C318)*1),IF(COUNTIF(Configuration!$A$2:$A$14,$C318)&gt;0,TRUE,FALSE),TRUE),"")</f>
        <v/>
      </c>
      <c r="E318" s="14" t="str">
        <f t="shared" si="4"/>
        <v/>
      </c>
    </row>
    <row r="319" spans="4:5" x14ac:dyDescent="0.2">
      <c r="D319" s="9" t="str">
        <f>IF($C319&lt;&gt;"",IF(ISNUMBER(TRIM($C319)*1),IF(COUNTIF(Configuration!$A$2:$A$14,$C319)&gt;0,TRUE,FALSE),TRUE),"")</f>
        <v/>
      </c>
      <c r="E319" s="14" t="str">
        <f t="shared" si="4"/>
        <v/>
      </c>
    </row>
    <row r="320" spans="4:5" x14ac:dyDescent="0.2">
      <c r="D320" s="9" t="str">
        <f>IF($C320&lt;&gt;"",IF(ISNUMBER(TRIM($C320)*1),IF(COUNTIF(Configuration!$A$2:$A$14,$C320)&gt;0,TRUE,FALSE),TRUE),"")</f>
        <v/>
      </c>
      <c r="E320" s="14" t="str">
        <f t="shared" si="4"/>
        <v/>
      </c>
    </row>
    <row r="321" spans="4:5" x14ac:dyDescent="0.2">
      <c r="D321" s="9" t="str">
        <f>IF($C321&lt;&gt;"",IF(ISNUMBER(TRIM($C321)*1),IF(COUNTIF(Configuration!$A$2:$A$14,$C321)&gt;0,TRUE,FALSE),TRUE),"")</f>
        <v/>
      </c>
      <c r="E321" s="14" t="str">
        <f t="shared" si="4"/>
        <v/>
      </c>
    </row>
    <row r="322" spans="4:5" x14ac:dyDescent="0.2">
      <c r="D322" s="9" t="str">
        <f>IF($C322&lt;&gt;"",IF(ISNUMBER(TRIM($C322)*1),IF(COUNTIF(Configuration!$A$2:$A$14,$C322)&gt;0,TRUE,FALSE),TRUE),"")</f>
        <v/>
      </c>
      <c r="E322" s="14" t="str">
        <f t="shared" si="4"/>
        <v/>
      </c>
    </row>
    <row r="323" spans="4:5" x14ac:dyDescent="0.2">
      <c r="D323" s="9" t="str">
        <f>IF($C323&lt;&gt;"",IF(ISNUMBER(TRIM($C323)*1),IF(COUNTIF(Configuration!$A$2:$A$14,$C323)&gt;0,TRUE,FALSE),TRUE),"")</f>
        <v/>
      </c>
      <c r="E323" s="14" t="str">
        <f t="shared" si="4"/>
        <v/>
      </c>
    </row>
    <row r="324" spans="4:5" x14ac:dyDescent="0.2">
      <c r="D324" s="9" t="str">
        <f>IF($C324&lt;&gt;"",IF(ISNUMBER(TRIM($C324)*1),IF(COUNTIF(Configuration!$A$2:$A$14,$C324)&gt;0,TRUE,FALSE),TRUE),"")</f>
        <v/>
      </c>
      <c r="E324" s="14" t="str">
        <f t="shared" si="4"/>
        <v/>
      </c>
    </row>
    <row r="325" spans="4:5" x14ac:dyDescent="0.2">
      <c r="D325" s="9" t="str">
        <f>IF($C325&lt;&gt;"",IF(ISNUMBER(TRIM($C325)*1),IF(COUNTIF(Configuration!$A$2:$A$14,$C325)&gt;0,TRUE,FALSE),TRUE),"")</f>
        <v/>
      </c>
      <c r="E325" s="14" t="str">
        <f t="shared" ref="E325:E388" si="5">IF(D325&lt;&gt;"",ABS(D325),"")</f>
        <v/>
      </c>
    </row>
    <row r="326" spans="4:5" x14ac:dyDescent="0.2">
      <c r="D326" s="9" t="str">
        <f>IF($C326&lt;&gt;"",IF(ISNUMBER(TRIM($C326)*1),IF(COUNTIF(Configuration!$A$2:$A$14,$C326)&gt;0,TRUE,FALSE),TRUE),"")</f>
        <v/>
      </c>
      <c r="E326" s="14" t="str">
        <f t="shared" si="5"/>
        <v/>
      </c>
    </row>
    <row r="327" spans="4:5" x14ac:dyDescent="0.2">
      <c r="D327" s="9" t="str">
        <f>IF($C327&lt;&gt;"",IF(ISNUMBER(TRIM($C327)*1),IF(COUNTIF(Configuration!$A$2:$A$14,$C327)&gt;0,TRUE,FALSE),TRUE),"")</f>
        <v/>
      </c>
      <c r="E327" s="14" t="str">
        <f t="shared" si="5"/>
        <v/>
      </c>
    </row>
    <row r="328" spans="4:5" x14ac:dyDescent="0.2">
      <c r="D328" s="9" t="str">
        <f>IF($C328&lt;&gt;"",IF(ISNUMBER(TRIM($C328)*1),IF(COUNTIF(Configuration!$A$2:$A$14,$C328)&gt;0,TRUE,FALSE),TRUE),"")</f>
        <v/>
      </c>
      <c r="E328" s="14" t="str">
        <f t="shared" si="5"/>
        <v/>
      </c>
    </row>
    <row r="329" spans="4:5" x14ac:dyDescent="0.2">
      <c r="D329" s="9" t="str">
        <f>IF($C329&lt;&gt;"",IF(ISNUMBER(TRIM($C329)*1),IF(COUNTIF(Configuration!$A$2:$A$14,$C329)&gt;0,TRUE,FALSE),TRUE),"")</f>
        <v/>
      </c>
      <c r="E329" s="14" t="str">
        <f t="shared" si="5"/>
        <v/>
      </c>
    </row>
    <row r="330" spans="4:5" x14ac:dyDescent="0.2">
      <c r="D330" s="9" t="str">
        <f>IF($C330&lt;&gt;"",IF(ISNUMBER(TRIM($C330)*1),IF(COUNTIF(Configuration!$A$2:$A$14,$C330)&gt;0,TRUE,FALSE),TRUE),"")</f>
        <v/>
      </c>
      <c r="E330" s="14" t="str">
        <f t="shared" si="5"/>
        <v/>
      </c>
    </row>
    <row r="331" spans="4:5" x14ac:dyDescent="0.2">
      <c r="D331" s="9" t="str">
        <f>IF($C331&lt;&gt;"",IF(ISNUMBER(TRIM($C331)*1),IF(COUNTIF(Configuration!$A$2:$A$14,$C331)&gt;0,TRUE,FALSE),TRUE),"")</f>
        <v/>
      </c>
      <c r="E331" s="14" t="str">
        <f t="shared" si="5"/>
        <v/>
      </c>
    </row>
    <row r="332" spans="4:5" x14ac:dyDescent="0.2">
      <c r="D332" s="9" t="str">
        <f>IF($C332&lt;&gt;"",IF(ISNUMBER(TRIM($C332)*1),IF(COUNTIF(Configuration!$A$2:$A$14,$C332)&gt;0,TRUE,FALSE),TRUE),"")</f>
        <v/>
      </c>
      <c r="E332" s="14" t="str">
        <f t="shared" si="5"/>
        <v/>
      </c>
    </row>
    <row r="333" spans="4:5" x14ac:dyDescent="0.2">
      <c r="D333" s="9" t="str">
        <f>IF($C333&lt;&gt;"",IF(ISNUMBER(TRIM($C333)*1),IF(COUNTIF(Configuration!$A$2:$A$14,$C333)&gt;0,TRUE,FALSE),TRUE),"")</f>
        <v/>
      </c>
      <c r="E333" s="14" t="str">
        <f t="shared" si="5"/>
        <v/>
      </c>
    </row>
    <row r="334" spans="4:5" x14ac:dyDescent="0.2">
      <c r="D334" s="9" t="str">
        <f>IF($C334&lt;&gt;"",IF(ISNUMBER(TRIM($C334)*1),IF(COUNTIF(Configuration!$A$2:$A$14,$C334)&gt;0,TRUE,FALSE),TRUE),"")</f>
        <v/>
      </c>
      <c r="E334" s="14" t="str">
        <f t="shared" si="5"/>
        <v/>
      </c>
    </row>
    <row r="335" spans="4:5" x14ac:dyDescent="0.2">
      <c r="D335" s="9" t="str">
        <f>IF($C335&lt;&gt;"",IF(ISNUMBER(TRIM($C335)*1),IF(COUNTIF(Configuration!$A$2:$A$14,$C335)&gt;0,TRUE,FALSE),TRUE),"")</f>
        <v/>
      </c>
      <c r="E335" s="14" t="str">
        <f t="shared" si="5"/>
        <v/>
      </c>
    </row>
    <row r="336" spans="4:5" x14ac:dyDescent="0.2">
      <c r="D336" s="9" t="str">
        <f>IF($C336&lt;&gt;"",IF(ISNUMBER(TRIM($C336)*1),IF(COUNTIF(Configuration!$A$2:$A$14,$C336)&gt;0,TRUE,FALSE),TRUE),"")</f>
        <v/>
      </c>
      <c r="E336" s="14" t="str">
        <f t="shared" si="5"/>
        <v/>
      </c>
    </row>
    <row r="337" spans="4:5" x14ac:dyDescent="0.2">
      <c r="D337" s="9" t="str">
        <f>IF($C337&lt;&gt;"",IF(ISNUMBER(TRIM($C337)*1),IF(COUNTIF(Configuration!$A$2:$A$14,$C337)&gt;0,TRUE,FALSE),TRUE),"")</f>
        <v/>
      </c>
      <c r="E337" s="14" t="str">
        <f t="shared" si="5"/>
        <v/>
      </c>
    </row>
    <row r="338" spans="4:5" x14ac:dyDescent="0.2">
      <c r="D338" s="9" t="str">
        <f>IF($C338&lt;&gt;"",IF(ISNUMBER(TRIM($C338)*1),IF(COUNTIF(Configuration!$A$2:$A$14,$C338)&gt;0,TRUE,FALSE),TRUE),"")</f>
        <v/>
      </c>
      <c r="E338" s="14" t="str">
        <f t="shared" si="5"/>
        <v/>
      </c>
    </row>
    <row r="339" spans="4:5" x14ac:dyDescent="0.2">
      <c r="D339" s="9" t="str">
        <f>IF($C339&lt;&gt;"",IF(ISNUMBER(TRIM($C339)*1),IF(COUNTIF(Configuration!$A$2:$A$14,$C339)&gt;0,TRUE,FALSE),TRUE),"")</f>
        <v/>
      </c>
      <c r="E339" s="14" t="str">
        <f t="shared" si="5"/>
        <v/>
      </c>
    </row>
    <row r="340" spans="4:5" x14ac:dyDescent="0.2">
      <c r="D340" s="9" t="str">
        <f>IF($C340&lt;&gt;"",IF(ISNUMBER(TRIM($C340)*1),IF(COUNTIF(Configuration!$A$2:$A$14,$C340)&gt;0,TRUE,FALSE),TRUE),"")</f>
        <v/>
      </c>
      <c r="E340" s="14" t="str">
        <f t="shared" si="5"/>
        <v/>
      </c>
    </row>
    <row r="341" spans="4:5" x14ac:dyDescent="0.2">
      <c r="D341" s="9" t="str">
        <f>IF($C341&lt;&gt;"",IF(ISNUMBER(TRIM($C341)*1),IF(COUNTIF(Configuration!$A$2:$A$14,$C341)&gt;0,TRUE,FALSE),TRUE),"")</f>
        <v/>
      </c>
      <c r="E341" s="14" t="str">
        <f t="shared" si="5"/>
        <v/>
      </c>
    </row>
    <row r="342" spans="4:5" x14ac:dyDescent="0.2">
      <c r="D342" s="9" t="str">
        <f>IF($C342&lt;&gt;"",IF(ISNUMBER(TRIM($C342)*1),IF(COUNTIF(Configuration!$A$2:$A$14,$C342)&gt;0,TRUE,FALSE),TRUE),"")</f>
        <v/>
      </c>
      <c r="E342" s="14" t="str">
        <f t="shared" si="5"/>
        <v/>
      </c>
    </row>
    <row r="343" spans="4:5" x14ac:dyDescent="0.2">
      <c r="D343" s="9" t="str">
        <f>IF($C343&lt;&gt;"",IF(ISNUMBER(TRIM($C343)*1),IF(COUNTIF(Configuration!$A$2:$A$14,$C343)&gt;0,TRUE,FALSE),TRUE),"")</f>
        <v/>
      </c>
      <c r="E343" s="14" t="str">
        <f t="shared" si="5"/>
        <v/>
      </c>
    </row>
    <row r="344" spans="4:5" x14ac:dyDescent="0.2">
      <c r="D344" s="9" t="str">
        <f>IF($C344&lt;&gt;"",IF(ISNUMBER(TRIM($C344)*1),IF(COUNTIF(Configuration!$A$2:$A$14,$C344)&gt;0,TRUE,FALSE),TRUE),"")</f>
        <v/>
      </c>
      <c r="E344" s="14" t="str">
        <f t="shared" si="5"/>
        <v/>
      </c>
    </row>
    <row r="345" spans="4:5" x14ac:dyDescent="0.2">
      <c r="D345" s="9" t="str">
        <f>IF($C345&lt;&gt;"",IF(ISNUMBER(TRIM($C345)*1),IF(COUNTIF(Configuration!$A$2:$A$14,$C345)&gt;0,TRUE,FALSE),TRUE),"")</f>
        <v/>
      </c>
      <c r="E345" s="14" t="str">
        <f t="shared" si="5"/>
        <v/>
      </c>
    </row>
    <row r="346" spans="4:5" x14ac:dyDescent="0.2">
      <c r="D346" s="9" t="str">
        <f>IF($C346&lt;&gt;"",IF(ISNUMBER(TRIM($C346)*1),IF(COUNTIF(Configuration!$A$2:$A$14,$C346)&gt;0,TRUE,FALSE),TRUE),"")</f>
        <v/>
      </c>
      <c r="E346" s="14" t="str">
        <f t="shared" si="5"/>
        <v/>
      </c>
    </row>
    <row r="347" spans="4:5" x14ac:dyDescent="0.2">
      <c r="D347" s="9" t="str">
        <f>IF($C347&lt;&gt;"",IF(ISNUMBER(TRIM($C347)*1),IF(COUNTIF(Configuration!$A$2:$A$14,$C347)&gt;0,TRUE,FALSE),TRUE),"")</f>
        <v/>
      </c>
      <c r="E347" s="14" t="str">
        <f t="shared" si="5"/>
        <v/>
      </c>
    </row>
    <row r="348" spans="4:5" x14ac:dyDescent="0.2">
      <c r="D348" s="9" t="str">
        <f>IF($C348&lt;&gt;"",IF(ISNUMBER(TRIM($C348)*1),IF(COUNTIF(Configuration!$A$2:$A$14,$C348)&gt;0,TRUE,FALSE),TRUE),"")</f>
        <v/>
      </c>
      <c r="E348" s="14" t="str">
        <f t="shared" si="5"/>
        <v/>
      </c>
    </row>
    <row r="349" spans="4:5" x14ac:dyDescent="0.2">
      <c r="D349" s="9" t="str">
        <f>IF($C349&lt;&gt;"",IF(ISNUMBER(TRIM($C349)*1),IF(COUNTIF(Configuration!$A$2:$A$14,$C349)&gt;0,TRUE,FALSE),TRUE),"")</f>
        <v/>
      </c>
      <c r="E349" s="14" t="str">
        <f t="shared" si="5"/>
        <v/>
      </c>
    </row>
    <row r="350" spans="4:5" x14ac:dyDescent="0.2">
      <c r="D350" s="9" t="str">
        <f>IF($C350&lt;&gt;"",IF(ISNUMBER(TRIM($C350)*1),IF(COUNTIF(Configuration!$A$2:$A$14,$C350)&gt;0,TRUE,FALSE),TRUE),"")</f>
        <v/>
      </c>
      <c r="E350" s="14" t="str">
        <f t="shared" si="5"/>
        <v/>
      </c>
    </row>
    <row r="351" spans="4:5" x14ac:dyDescent="0.2">
      <c r="D351" s="9" t="str">
        <f>IF($C351&lt;&gt;"",IF(ISNUMBER(TRIM($C351)*1),IF(COUNTIF(Configuration!$A$2:$A$14,$C351)&gt;0,TRUE,FALSE),TRUE),"")</f>
        <v/>
      </c>
      <c r="E351" s="14" t="str">
        <f t="shared" si="5"/>
        <v/>
      </c>
    </row>
    <row r="352" spans="4:5" x14ac:dyDescent="0.2">
      <c r="D352" s="9" t="str">
        <f>IF($C352&lt;&gt;"",IF(ISNUMBER(TRIM($C352)*1),IF(COUNTIF(Configuration!$A$2:$A$14,$C352)&gt;0,TRUE,FALSE),TRUE),"")</f>
        <v/>
      </c>
      <c r="E352" s="14" t="str">
        <f t="shared" si="5"/>
        <v/>
      </c>
    </row>
    <row r="353" spans="4:5" x14ac:dyDescent="0.2">
      <c r="D353" s="9" t="str">
        <f>IF($C353&lt;&gt;"",IF(ISNUMBER(TRIM($C353)*1),IF(COUNTIF(Configuration!$A$2:$A$14,$C353)&gt;0,TRUE,FALSE),TRUE),"")</f>
        <v/>
      </c>
      <c r="E353" s="14" t="str">
        <f t="shared" si="5"/>
        <v/>
      </c>
    </row>
    <row r="354" spans="4:5" x14ac:dyDescent="0.2">
      <c r="D354" s="9" t="str">
        <f>IF($C354&lt;&gt;"",IF(ISNUMBER(TRIM($C354)*1),IF(COUNTIF(Configuration!$A$2:$A$14,$C354)&gt;0,TRUE,FALSE),TRUE),"")</f>
        <v/>
      </c>
      <c r="E354" s="14" t="str">
        <f t="shared" si="5"/>
        <v/>
      </c>
    </row>
    <row r="355" spans="4:5" x14ac:dyDescent="0.2">
      <c r="D355" s="9" t="str">
        <f>IF($C355&lt;&gt;"",IF(ISNUMBER(TRIM($C355)*1),IF(COUNTIF(Configuration!$A$2:$A$14,$C355)&gt;0,TRUE,FALSE),TRUE),"")</f>
        <v/>
      </c>
      <c r="E355" s="14" t="str">
        <f t="shared" si="5"/>
        <v/>
      </c>
    </row>
    <row r="356" spans="4:5" x14ac:dyDescent="0.2">
      <c r="D356" s="9" t="str">
        <f>IF($C356&lt;&gt;"",IF(ISNUMBER(TRIM($C356)*1),IF(COUNTIF(Configuration!$A$2:$A$14,$C356)&gt;0,TRUE,FALSE),TRUE),"")</f>
        <v/>
      </c>
      <c r="E356" s="14" t="str">
        <f t="shared" si="5"/>
        <v/>
      </c>
    </row>
    <row r="357" spans="4:5" x14ac:dyDescent="0.2">
      <c r="D357" s="9" t="str">
        <f>IF($C357&lt;&gt;"",IF(ISNUMBER(TRIM($C357)*1),IF(COUNTIF(Configuration!$A$2:$A$14,$C357)&gt;0,TRUE,FALSE),TRUE),"")</f>
        <v/>
      </c>
      <c r="E357" s="14" t="str">
        <f t="shared" si="5"/>
        <v/>
      </c>
    </row>
    <row r="358" spans="4:5" x14ac:dyDescent="0.2">
      <c r="D358" s="9" t="str">
        <f>IF($C358&lt;&gt;"",IF(ISNUMBER(TRIM($C358)*1),IF(COUNTIF(Configuration!$A$2:$A$14,$C358)&gt;0,TRUE,FALSE),TRUE),"")</f>
        <v/>
      </c>
      <c r="E358" s="14" t="str">
        <f t="shared" si="5"/>
        <v/>
      </c>
    </row>
    <row r="359" spans="4:5" x14ac:dyDescent="0.2">
      <c r="D359" s="9" t="str">
        <f>IF($C359&lt;&gt;"",IF(ISNUMBER(TRIM($C359)*1),IF(COUNTIF(Configuration!$A$2:$A$14,$C359)&gt;0,TRUE,FALSE),TRUE),"")</f>
        <v/>
      </c>
      <c r="E359" s="14" t="str">
        <f t="shared" si="5"/>
        <v/>
      </c>
    </row>
    <row r="360" spans="4:5" x14ac:dyDescent="0.2">
      <c r="D360" s="9" t="str">
        <f>IF($C360&lt;&gt;"",IF(ISNUMBER(TRIM($C360)*1),IF(COUNTIF(Configuration!$A$2:$A$14,$C360)&gt;0,TRUE,FALSE),TRUE),"")</f>
        <v/>
      </c>
      <c r="E360" s="14" t="str">
        <f t="shared" si="5"/>
        <v/>
      </c>
    </row>
    <row r="361" spans="4:5" x14ac:dyDescent="0.2">
      <c r="D361" s="9" t="str">
        <f>IF($C361&lt;&gt;"",IF(ISNUMBER(TRIM($C361)*1),IF(COUNTIF(Configuration!$A$2:$A$14,$C361)&gt;0,TRUE,FALSE),TRUE),"")</f>
        <v/>
      </c>
      <c r="E361" s="14" t="str">
        <f t="shared" si="5"/>
        <v/>
      </c>
    </row>
    <row r="362" spans="4:5" x14ac:dyDescent="0.2">
      <c r="D362" s="9" t="str">
        <f>IF($C362&lt;&gt;"",IF(ISNUMBER(TRIM($C362)*1),IF(COUNTIF(Configuration!$A$2:$A$14,$C362)&gt;0,TRUE,FALSE),TRUE),"")</f>
        <v/>
      </c>
      <c r="E362" s="14" t="str">
        <f t="shared" si="5"/>
        <v/>
      </c>
    </row>
    <row r="363" spans="4:5" x14ac:dyDescent="0.2">
      <c r="D363" s="9" t="str">
        <f>IF($C363&lt;&gt;"",IF(ISNUMBER(TRIM($C363)*1),IF(COUNTIF(Configuration!$A$2:$A$14,$C363)&gt;0,TRUE,FALSE),TRUE),"")</f>
        <v/>
      </c>
      <c r="E363" s="14" t="str">
        <f t="shared" si="5"/>
        <v/>
      </c>
    </row>
    <row r="364" spans="4:5" x14ac:dyDescent="0.2">
      <c r="D364" s="9" t="str">
        <f>IF($C364&lt;&gt;"",IF(ISNUMBER(TRIM($C364)*1),IF(COUNTIF(Configuration!$A$2:$A$14,$C364)&gt;0,TRUE,FALSE),TRUE),"")</f>
        <v/>
      </c>
      <c r="E364" s="14" t="str">
        <f t="shared" si="5"/>
        <v/>
      </c>
    </row>
    <row r="365" spans="4:5" x14ac:dyDescent="0.2">
      <c r="D365" s="9" t="str">
        <f>IF($C365&lt;&gt;"",IF(ISNUMBER(TRIM($C365)*1),IF(COUNTIF(Configuration!$A$2:$A$14,$C365)&gt;0,TRUE,FALSE),TRUE),"")</f>
        <v/>
      </c>
      <c r="E365" s="14" t="str">
        <f t="shared" si="5"/>
        <v/>
      </c>
    </row>
    <row r="366" spans="4:5" x14ac:dyDescent="0.2">
      <c r="D366" s="9" t="str">
        <f>IF($C366&lt;&gt;"",IF(ISNUMBER(TRIM($C366)*1),IF(COUNTIF(Configuration!$A$2:$A$14,$C366)&gt;0,TRUE,FALSE),TRUE),"")</f>
        <v/>
      </c>
      <c r="E366" s="14" t="str">
        <f t="shared" si="5"/>
        <v/>
      </c>
    </row>
    <row r="367" spans="4:5" x14ac:dyDescent="0.2">
      <c r="D367" s="9" t="str">
        <f>IF($C367&lt;&gt;"",IF(ISNUMBER(TRIM($C367)*1),IF(COUNTIF(Configuration!$A$2:$A$14,$C367)&gt;0,TRUE,FALSE),TRUE),"")</f>
        <v/>
      </c>
      <c r="E367" s="14" t="str">
        <f t="shared" si="5"/>
        <v/>
      </c>
    </row>
    <row r="368" spans="4:5" x14ac:dyDescent="0.2">
      <c r="D368" s="9" t="str">
        <f>IF($C368&lt;&gt;"",IF(ISNUMBER(TRIM($C368)*1),IF(COUNTIF(Configuration!$A$2:$A$14,$C368)&gt;0,TRUE,FALSE),TRUE),"")</f>
        <v/>
      </c>
      <c r="E368" s="14" t="str">
        <f t="shared" si="5"/>
        <v/>
      </c>
    </row>
    <row r="369" spans="4:5" x14ac:dyDescent="0.2">
      <c r="D369" s="9" t="str">
        <f>IF($C369&lt;&gt;"",IF(ISNUMBER(TRIM($C369)*1),IF(COUNTIF(Configuration!$A$2:$A$14,$C369)&gt;0,TRUE,FALSE),TRUE),"")</f>
        <v/>
      </c>
      <c r="E369" s="14" t="str">
        <f t="shared" si="5"/>
        <v/>
      </c>
    </row>
    <row r="370" spans="4:5" x14ac:dyDescent="0.2">
      <c r="D370" s="9" t="str">
        <f>IF($C370&lt;&gt;"",IF(ISNUMBER(TRIM($C370)*1),IF(COUNTIF(Configuration!$A$2:$A$14,$C370)&gt;0,TRUE,FALSE),TRUE),"")</f>
        <v/>
      </c>
      <c r="E370" s="14" t="str">
        <f t="shared" si="5"/>
        <v/>
      </c>
    </row>
    <row r="371" spans="4:5" x14ac:dyDescent="0.2">
      <c r="D371" s="9" t="str">
        <f>IF($C371&lt;&gt;"",IF(ISNUMBER(TRIM($C371)*1),IF(COUNTIF(Configuration!$A$2:$A$14,$C371)&gt;0,TRUE,FALSE),TRUE),"")</f>
        <v/>
      </c>
      <c r="E371" s="14" t="str">
        <f t="shared" si="5"/>
        <v/>
      </c>
    </row>
    <row r="372" spans="4:5" x14ac:dyDescent="0.2">
      <c r="D372" s="9" t="str">
        <f>IF($C372&lt;&gt;"",IF(ISNUMBER(TRIM($C372)*1),IF(COUNTIF(Configuration!$A$2:$A$14,$C372)&gt;0,TRUE,FALSE),TRUE),"")</f>
        <v/>
      </c>
      <c r="E372" s="14" t="str">
        <f t="shared" si="5"/>
        <v/>
      </c>
    </row>
    <row r="373" spans="4:5" x14ac:dyDescent="0.2">
      <c r="D373" s="9" t="str">
        <f>IF($C373&lt;&gt;"",IF(ISNUMBER(TRIM($C373)*1),IF(COUNTIF(Configuration!$A$2:$A$14,$C373)&gt;0,TRUE,FALSE),TRUE),"")</f>
        <v/>
      </c>
      <c r="E373" s="14" t="str">
        <f t="shared" si="5"/>
        <v/>
      </c>
    </row>
    <row r="374" spans="4:5" x14ac:dyDescent="0.2">
      <c r="D374" s="9" t="str">
        <f>IF($C374&lt;&gt;"",IF(ISNUMBER(TRIM($C374)*1),IF(COUNTIF(Configuration!$A$2:$A$14,$C374)&gt;0,TRUE,FALSE),TRUE),"")</f>
        <v/>
      </c>
      <c r="E374" s="14" t="str">
        <f t="shared" si="5"/>
        <v/>
      </c>
    </row>
    <row r="375" spans="4:5" x14ac:dyDescent="0.2">
      <c r="D375" s="9" t="str">
        <f>IF($C375&lt;&gt;"",IF(ISNUMBER(TRIM($C375)*1),IF(COUNTIF(Configuration!$A$2:$A$14,$C375)&gt;0,TRUE,FALSE),TRUE),"")</f>
        <v/>
      </c>
      <c r="E375" s="14" t="str">
        <f t="shared" si="5"/>
        <v/>
      </c>
    </row>
    <row r="376" spans="4:5" x14ac:dyDescent="0.2">
      <c r="D376" s="9" t="str">
        <f>IF($C376&lt;&gt;"",IF(ISNUMBER(TRIM($C376)*1),IF(COUNTIF(Configuration!$A$2:$A$14,$C376)&gt;0,TRUE,FALSE),TRUE),"")</f>
        <v/>
      </c>
      <c r="E376" s="14" t="str">
        <f t="shared" si="5"/>
        <v/>
      </c>
    </row>
    <row r="377" spans="4:5" x14ac:dyDescent="0.2">
      <c r="D377" s="9" t="str">
        <f>IF($C377&lt;&gt;"",IF(ISNUMBER(TRIM($C377)*1),IF(COUNTIF(Configuration!$A$2:$A$14,$C377)&gt;0,TRUE,FALSE),TRUE),"")</f>
        <v/>
      </c>
      <c r="E377" s="14" t="str">
        <f t="shared" si="5"/>
        <v/>
      </c>
    </row>
    <row r="378" spans="4:5" x14ac:dyDescent="0.2">
      <c r="D378" s="9" t="str">
        <f>IF($C378&lt;&gt;"",IF(ISNUMBER(TRIM($C378)*1),IF(COUNTIF(Configuration!$A$2:$A$14,$C378)&gt;0,TRUE,FALSE),TRUE),"")</f>
        <v/>
      </c>
      <c r="E378" s="14" t="str">
        <f t="shared" si="5"/>
        <v/>
      </c>
    </row>
    <row r="379" spans="4:5" x14ac:dyDescent="0.2">
      <c r="D379" s="9" t="str">
        <f>IF($C379&lt;&gt;"",IF(ISNUMBER(TRIM($C379)*1),IF(COUNTIF(Configuration!$A$2:$A$14,$C379)&gt;0,TRUE,FALSE),TRUE),"")</f>
        <v/>
      </c>
      <c r="E379" s="14" t="str">
        <f t="shared" si="5"/>
        <v/>
      </c>
    </row>
    <row r="380" spans="4:5" x14ac:dyDescent="0.2">
      <c r="D380" s="9" t="str">
        <f>IF($C380&lt;&gt;"",IF(ISNUMBER(TRIM($C380)*1),IF(COUNTIF(Configuration!$A$2:$A$14,$C380)&gt;0,TRUE,FALSE),TRUE),"")</f>
        <v/>
      </c>
      <c r="E380" s="14" t="str">
        <f t="shared" si="5"/>
        <v/>
      </c>
    </row>
    <row r="381" spans="4:5" x14ac:dyDescent="0.2">
      <c r="D381" s="9" t="str">
        <f>IF($C381&lt;&gt;"",IF(ISNUMBER(TRIM($C381)*1),IF(COUNTIF(Configuration!$A$2:$A$14,$C381)&gt;0,TRUE,FALSE),TRUE),"")</f>
        <v/>
      </c>
      <c r="E381" s="14" t="str">
        <f t="shared" si="5"/>
        <v/>
      </c>
    </row>
    <row r="382" spans="4:5" x14ac:dyDescent="0.2">
      <c r="D382" s="9" t="str">
        <f>IF($C382&lt;&gt;"",IF(ISNUMBER(TRIM($C382)*1),IF(COUNTIF(Configuration!$A$2:$A$14,$C382)&gt;0,TRUE,FALSE),TRUE),"")</f>
        <v/>
      </c>
      <c r="E382" s="14" t="str">
        <f t="shared" si="5"/>
        <v/>
      </c>
    </row>
    <row r="383" spans="4:5" x14ac:dyDescent="0.2">
      <c r="D383" s="9" t="str">
        <f>IF($C383&lt;&gt;"",IF(ISNUMBER(TRIM($C383)*1),IF(COUNTIF(Configuration!$A$2:$A$14,$C383)&gt;0,TRUE,FALSE),TRUE),"")</f>
        <v/>
      </c>
      <c r="E383" s="14" t="str">
        <f t="shared" si="5"/>
        <v/>
      </c>
    </row>
    <row r="384" spans="4:5" x14ac:dyDescent="0.2">
      <c r="D384" s="9" t="str">
        <f>IF($C384&lt;&gt;"",IF(ISNUMBER(TRIM($C384)*1),IF(COUNTIF(Configuration!$A$2:$A$14,$C384)&gt;0,TRUE,FALSE),TRUE),"")</f>
        <v/>
      </c>
      <c r="E384" s="14" t="str">
        <f t="shared" si="5"/>
        <v/>
      </c>
    </row>
    <row r="385" spans="4:5" x14ac:dyDescent="0.2">
      <c r="D385" s="9" t="str">
        <f>IF($C385&lt;&gt;"",IF(ISNUMBER(TRIM($C385)*1),IF(COUNTIF(Configuration!$A$2:$A$14,$C385)&gt;0,TRUE,FALSE),TRUE),"")</f>
        <v/>
      </c>
      <c r="E385" s="14" t="str">
        <f t="shared" si="5"/>
        <v/>
      </c>
    </row>
    <row r="386" spans="4:5" x14ac:dyDescent="0.2">
      <c r="D386" s="9" t="str">
        <f>IF($C386&lt;&gt;"",IF(ISNUMBER(TRIM($C386)*1),IF(COUNTIF(Configuration!$A$2:$A$14,$C386)&gt;0,TRUE,FALSE),TRUE),"")</f>
        <v/>
      </c>
      <c r="E386" s="14" t="str">
        <f t="shared" si="5"/>
        <v/>
      </c>
    </row>
    <row r="387" spans="4:5" x14ac:dyDescent="0.2">
      <c r="D387" s="9" t="str">
        <f>IF($C387&lt;&gt;"",IF(ISNUMBER(TRIM($C387)*1),IF(COUNTIF(Configuration!$A$2:$A$14,$C387)&gt;0,TRUE,FALSE),TRUE),"")</f>
        <v/>
      </c>
      <c r="E387" s="14" t="str">
        <f t="shared" si="5"/>
        <v/>
      </c>
    </row>
    <row r="388" spans="4:5" x14ac:dyDescent="0.2">
      <c r="D388" s="9" t="str">
        <f>IF($C388&lt;&gt;"",IF(ISNUMBER(TRIM($C388)*1),IF(COUNTIF(Configuration!$A$2:$A$14,$C388)&gt;0,TRUE,FALSE),TRUE),"")</f>
        <v/>
      </c>
      <c r="E388" s="14" t="str">
        <f t="shared" si="5"/>
        <v/>
      </c>
    </row>
    <row r="389" spans="4:5" x14ac:dyDescent="0.2">
      <c r="D389" s="9" t="str">
        <f>IF($C389&lt;&gt;"",IF(ISNUMBER(TRIM($C389)*1),IF(COUNTIF(Configuration!$A$2:$A$14,$C389)&gt;0,TRUE,FALSE),TRUE),"")</f>
        <v/>
      </c>
      <c r="E389" s="14" t="str">
        <f t="shared" ref="E389:E452" si="6">IF(D389&lt;&gt;"",ABS(D389),"")</f>
        <v/>
      </c>
    </row>
    <row r="390" spans="4:5" x14ac:dyDescent="0.2">
      <c r="D390" s="9" t="str">
        <f>IF($C390&lt;&gt;"",IF(ISNUMBER(TRIM($C390)*1),IF(COUNTIF(Configuration!$A$2:$A$14,$C390)&gt;0,TRUE,FALSE),TRUE),"")</f>
        <v/>
      </c>
      <c r="E390" s="14" t="str">
        <f t="shared" si="6"/>
        <v/>
      </c>
    </row>
    <row r="391" spans="4:5" x14ac:dyDescent="0.2">
      <c r="D391" s="9" t="str">
        <f>IF($C391&lt;&gt;"",IF(ISNUMBER(TRIM($C391)*1),IF(COUNTIF(Configuration!$A$2:$A$14,$C391)&gt;0,TRUE,FALSE),TRUE),"")</f>
        <v/>
      </c>
      <c r="E391" s="14" t="str">
        <f t="shared" si="6"/>
        <v/>
      </c>
    </row>
    <row r="392" spans="4:5" x14ac:dyDescent="0.2">
      <c r="D392" s="9" t="str">
        <f>IF($C392&lt;&gt;"",IF(ISNUMBER(TRIM($C392)*1),IF(COUNTIF(Configuration!$A$2:$A$14,$C392)&gt;0,TRUE,FALSE),TRUE),"")</f>
        <v/>
      </c>
      <c r="E392" s="14" t="str">
        <f t="shared" si="6"/>
        <v/>
      </c>
    </row>
    <row r="393" spans="4:5" x14ac:dyDescent="0.2">
      <c r="D393" s="9" t="str">
        <f>IF($C393&lt;&gt;"",IF(ISNUMBER(TRIM($C393)*1),IF(COUNTIF(Configuration!$A$2:$A$14,$C393)&gt;0,TRUE,FALSE),TRUE),"")</f>
        <v/>
      </c>
      <c r="E393" s="14" t="str">
        <f t="shared" si="6"/>
        <v/>
      </c>
    </row>
    <row r="394" spans="4:5" x14ac:dyDescent="0.2">
      <c r="D394" s="9" t="str">
        <f>IF($C394&lt;&gt;"",IF(ISNUMBER(TRIM($C394)*1),IF(COUNTIF(Configuration!$A$2:$A$14,$C394)&gt;0,TRUE,FALSE),TRUE),"")</f>
        <v/>
      </c>
      <c r="E394" s="14" t="str">
        <f t="shared" si="6"/>
        <v/>
      </c>
    </row>
    <row r="395" spans="4:5" x14ac:dyDescent="0.2">
      <c r="D395" s="9" t="str">
        <f>IF($C395&lt;&gt;"",IF(ISNUMBER(TRIM($C395)*1),IF(COUNTIF(Configuration!$A$2:$A$14,$C395)&gt;0,TRUE,FALSE),TRUE),"")</f>
        <v/>
      </c>
      <c r="E395" s="14" t="str">
        <f t="shared" si="6"/>
        <v/>
      </c>
    </row>
    <row r="396" spans="4:5" x14ac:dyDescent="0.2">
      <c r="D396" s="9" t="str">
        <f>IF($C396&lt;&gt;"",IF(ISNUMBER(TRIM($C396)*1),IF(COUNTIF(Configuration!$A$2:$A$14,$C396)&gt;0,TRUE,FALSE),TRUE),"")</f>
        <v/>
      </c>
      <c r="E396" s="14" t="str">
        <f t="shared" si="6"/>
        <v/>
      </c>
    </row>
    <row r="397" spans="4:5" x14ac:dyDescent="0.2">
      <c r="D397" s="9" t="str">
        <f>IF($C397&lt;&gt;"",IF(ISNUMBER(TRIM($C397)*1),IF(COUNTIF(Configuration!$A$2:$A$14,$C397)&gt;0,TRUE,FALSE),TRUE),"")</f>
        <v/>
      </c>
      <c r="E397" s="14" t="str">
        <f t="shared" si="6"/>
        <v/>
      </c>
    </row>
    <row r="398" spans="4:5" x14ac:dyDescent="0.2">
      <c r="D398" s="9" t="str">
        <f>IF($C398&lt;&gt;"",IF(ISNUMBER(TRIM($C398)*1),IF(COUNTIF(Configuration!$A$2:$A$14,$C398)&gt;0,TRUE,FALSE),TRUE),"")</f>
        <v/>
      </c>
      <c r="E398" s="14" t="str">
        <f t="shared" si="6"/>
        <v/>
      </c>
    </row>
    <row r="399" spans="4:5" x14ac:dyDescent="0.2">
      <c r="D399" s="9" t="str">
        <f>IF($C399&lt;&gt;"",IF(ISNUMBER(TRIM($C399)*1),IF(COUNTIF(Configuration!$A$2:$A$14,$C399)&gt;0,TRUE,FALSE),TRUE),"")</f>
        <v/>
      </c>
      <c r="E399" s="14" t="str">
        <f t="shared" si="6"/>
        <v/>
      </c>
    </row>
    <row r="400" spans="4:5" x14ac:dyDescent="0.2">
      <c r="D400" s="9" t="str">
        <f>IF($C400&lt;&gt;"",IF(ISNUMBER(TRIM($C400)*1),IF(COUNTIF(Configuration!$A$2:$A$14,$C400)&gt;0,TRUE,FALSE),TRUE),"")</f>
        <v/>
      </c>
      <c r="E400" s="14" t="str">
        <f t="shared" si="6"/>
        <v/>
      </c>
    </row>
    <row r="401" spans="4:5" x14ac:dyDescent="0.2">
      <c r="D401" s="9" t="str">
        <f>IF($C401&lt;&gt;"",IF(ISNUMBER(TRIM($C401)*1),IF(COUNTIF(Configuration!$A$2:$A$14,$C401)&gt;0,TRUE,FALSE),TRUE),"")</f>
        <v/>
      </c>
      <c r="E401" s="14" t="str">
        <f t="shared" si="6"/>
        <v/>
      </c>
    </row>
    <row r="402" spans="4:5" x14ac:dyDescent="0.2">
      <c r="D402" s="9" t="str">
        <f>IF($C402&lt;&gt;"",IF(ISNUMBER(TRIM($C402)*1),IF(COUNTIF(Configuration!$A$2:$A$14,$C402)&gt;0,TRUE,FALSE),TRUE),"")</f>
        <v/>
      </c>
      <c r="E402" s="14" t="str">
        <f t="shared" si="6"/>
        <v/>
      </c>
    </row>
    <row r="403" spans="4:5" x14ac:dyDescent="0.2">
      <c r="D403" s="9" t="str">
        <f>IF($C403&lt;&gt;"",IF(ISNUMBER(TRIM($C403)*1),IF(COUNTIF(Configuration!$A$2:$A$14,$C403)&gt;0,TRUE,FALSE),TRUE),"")</f>
        <v/>
      </c>
      <c r="E403" s="14" t="str">
        <f t="shared" si="6"/>
        <v/>
      </c>
    </row>
    <row r="404" spans="4:5" x14ac:dyDescent="0.2">
      <c r="D404" s="9" t="str">
        <f>IF($C404&lt;&gt;"",IF(ISNUMBER(TRIM($C404)*1),IF(COUNTIF(Configuration!$A$2:$A$14,$C404)&gt;0,TRUE,FALSE),TRUE),"")</f>
        <v/>
      </c>
      <c r="E404" s="14" t="str">
        <f t="shared" si="6"/>
        <v/>
      </c>
    </row>
    <row r="405" spans="4:5" x14ac:dyDescent="0.2">
      <c r="D405" s="9" t="str">
        <f>IF($C405&lt;&gt;"",IF(ISNUMBER(TRIM($C405)*1),IF(COUNTIF(Configuration!$A$2:$A$14,$C405)&gt;0,TRUE,FALSE),TRUE),"")</f>
        <v/>
      </c>
      <c r="E405" s="14" t="str">
        <f t="shared" si="6"/>
        <v/>
      </c>
    </row>
    <row r="406" spans="4:5" x14ac:dyDescent="0.2">
      <c r="D406" s="9" t="str">
        <f>IF($C406&lt;&gt;"",IF(ISNUMBER(TRIM($C406)*1),IF(COUNTIF(Configuration!$A$2:$A$14,$C406)&gt;0,TRUE,FALSE),TRUE),"")</f>
        <v/>
      </c>
      <c r="E406" s="14" t="str">
        <f t="shared" si="6"/>
        <v/>
      </c>
    </row>
    <row r="407" spans="4:5" x14ac:dyDescent="0.2">
      <c r="D407" s="9" t="str">
        <f>IF($C407&lt;&gt;"",IF(ISNUMBER(TRIM($C407)*1),IF(COUNTIF(Configuration!$A$2:$A$14,$C407)&gt;0,TRUE,FALSE),TRUE),"")</f>
        <v/>
      </c>
      <c r="E407" s="14" t="str">
        <f t="shared" si="6"/>
        <v/>
      </c>
    </row>
    <row r="408" spans="4:5" x14ac:dyDescent="0.2">
      <c r="D408" s="9" t="str">
        <f>IF($C408&lt;&gt;"",IF(ISNUMBER(TRIM($C408)*1),IF(COUNTIF(Configuration!$A$2:$A$14,$C408)&gt;0,TRUE,FALSE),TRUE),"")</f>
        <v/>
      </c>
      <c r="E408" s="14" t="str">
        <f t="shared" si="6"/>
        <v/>
      </c>
    </row>
    <row r="409" spans="4:5" x14ac:dyDescent="0.2">
      <c r="D409" s="9" t="str">
        <f>IF($C409&lt;&gt;"",IF(ISNUMBER(TRIM($C409)*1),IF(COUNTIF(Configuration!$A$2:$A$14,$C409)&gt;0,TRUE,FALSE),TRUE),"")</f>
        <v/>
      </c>
      <c r="E409" s="14" t="str">
        <f t="shared" si="6"/>
        <v/>
      </c>
    </row>
    <row r="410" spans="4:5" x14ac:dyDescent="0.2">
      <c r="D410" s="9" t="str">
        <f>IF($C410&lt;&gt;"",IF(ISNUMBER(TRIM($C410)*1),IF(COUNTIF(Configuration!$A$2:$A$14,$C410)&gt;0,TRUE,FALSE),TRUE),"")</f>
        <v/>
      </c>
      <c r="E410" s="14" t="str">
        <f t="shared" si="6"/>
        <v/>
      </c>
    </row>
    <row r="411" spans="4:5" x14ac:dyDescent="0.2">
      <c r="D411" s="9" t="str">
        <f>IF($C411&lt;&gt;"",IF(ISNUMBER(TRIM($C411)*1),IF(COUNTIF(Configuration!$A$2:$A$14,$C411)&gt;0,TRUE,FALSE),TRUE),"")</f>
        <v/>
      </c>
      <c r="E411" s="14" t="str">
        <f t="shared" si="6"/>
        <v/>
      </c>
    </row>
    <row r="412" spans="4:5" x14ac:dyDescent="0.2">
      <c r="D412" s="9" t="str">
        <f>IF($C412&lt;&gt;"",IF(ISNUMBER(TRIM($C412)*1),IF(COUNTIF(Configuration!$A$2:$A$14,$C412)&gt;0,TRUE,FALSE),TRUE),"")</f>
        <v/>
      </c>
      <c r="E412" s="14" t="str">
        <f t="shared" si="6"/>
        <v/>
      </c>
    </row>
    <row r="413" spans="4:5" x14ac:dyDescent="0.2">
      <c r="D413" s="9" t="str">
        <f>IF($C413&lt;&gt;"",IF(ISNUMBER(TRIM($C413)*1),IF(COUNTIF(Configuration!$A$2:$A$14,$C413)&gt;0,TRUE,FALSE),TRUE),"")</f>
        <v/>
      </c>
      <c r="E413" s="14" t="str">
        <f t="shared" si="6"/>
        <v/>
      </c>
    </row>
    <row r="414" spans="4:5" x14ac:dyDescent="0.2">
      <c r="D414" s="9" t="str">
        <f>IF($C414&lt;&gt;"",IF(ISNUMBER(TRIM($C414)*1),IF(COUNTIF(Configuration!$A$2:$A$14,$C414)&gt;0,TRUE,FALSE),TRUE),"")</f>
        <v/>
      </c>
      <c r="E414" s="14" t="str">
        <f t="shared" si="6"/>
        <v/>
      </c>
    </row>
    <row r="415" spans="4:5" x14ac:dyDescent="0.2">
      <c r="D415" s="9" t="str">
        <f>IF($C415&lt;&gt;"",IF(ISNUMBER(TRIM($C415)*1),IF(COUNTIF(Configuration!$A$2:$A$14,$C415)&gt;0,TRUE,FALSE),TRUE),"")</f>
        <v/>
      </c>
      <c r="E415" s="14" t="str">
        <f t="shared" si="6"/>
        <v/>
      </c>
    </row>
    <row r="416" spans="4:5" x14ac:dyDescent="0.2">
      <c r="D416" s="9" t="str">
        <f>IF($C416&lt;&gt;"",IF(ISNUMBER(TRIM($C416)*1),IF(COUNTIF(Configuration!$A$2:$A$14,$C416)&gt;0,TRUE,FALSE),TRUE),"")</f>
        <v/>
      </c>
      <c r="E416" s="14" t="str">
        <f t="shared" si="6"/>
        <v/>
      </c>
    </row>
    <row r="417" spans="4:5" x14ac:dyDescent="0.2">
      <c r="D417" s="9" t="str">
        <f>IF($C417&lt;&gt;"",IF(ISNUMBER(TRIM($C417)*1),IF(COUNTIF(Configuration!$A$2:$A$14,$C417)&gt;0,TRUE,FALSE),TRUE),"")</f>
        <v/>
      </c>
      <c r="E417" s="14" t="str">
        <f t="shared" si="6"/>
        <v/>
      </c>
    </row>
    <row r="418" spans="4:5" x14ac:dyDescent="0.2">
      <c r="D418" s="9" t="str">
        <f>IF($C418&lt;&gt;"",IF(ISNUMBER(TRIM($C418)*1),IF(COUNTIF(Configuration!$A$2:$A$14,$C418)&gt;0,TRUE,FALSE),TRUE),"")</f>
        <v/>
      </c>
      <c r="E418" s="14" t="str">
        <f t="shared" si="6"/>
        <v/>
      </c>
    </row>
    <row r="419" spans="4:5" x14ac:dyDescent="0.2">
      <c r="D419" s="9" t="str">
        <f>IF($C419&lt;&gt;"",IF(ISNUMBER(TRIM($C419)*1),IF(COUNTIF(Configuration!$A$2:$A$14,$C419)&gt;0,TRUE,FALSE),TRUE),"")</f>
        <v/>
      </c>
      <c r="E419" s="14" t="str">
        <f t="shared" si="6"/>
        <v/>
      </c>
    </row>
    <row r="420" spans="4:5" x14ac:dyDescent="0.2">
      <c r="D420" s="9" t="str">
        <f>IF($C420&lt;&gt;"",IF(ISNUMBER(TRIM($C420)*1),IF(COUNTIF(Configuration!$A$2:$A$14,$C420)&gt;0,TRUE,FALSE),TRUE),"")</f>
        <v/>
      </c>
      <c r="E420" s="14" t="str">
        <f t="shared" si="6"/>
        <v/>
      </c>
    </row>
    <row r="421" spans="4:5" x14ac:dyDescent="0.2">
      <c r="D421" s="9" t="str">
        <f>IF($C421&lt;&gt;"",IF(ISNUMBER(TRIM($C421)*1),IF(COUNTIF(Configuration!$A$2:$A$14,$C421)&gt;0,TRUE,FALSE),TRUE),"")</f>
        <v/>
      </c>
      <c r="E421" s="14" t="str">
        <f t="shared" si="6"/>
        <v/>
      </c>
    </row>
    <row r="422" spans="4:5" x14ac:dyDescent="0.2">
      <c r="D422" s="9" t="str">
        <f>IF($C422&lt;&gt;"",IF(ISNUMBER(TRIM($C422)*1),IF(COUNTIF(Configuration!$A$2:$A$14,$C422)&gt;0,TRUE,FALSE),TRUE),"")</f>
        <v/>
      </c>
      <c r="E422" s="14" t="str">
        <f t="shared" si="6"/>
        <v/>
      </c>
    </row>
    <row r="423" spans="4:5" x14ac:dyDescent="0.2">
      <c r="D423" s="9" t="str">
        <f>IF($C423&lt;&gt;"",IF(ISNUMBER(TRIM($C423)*1),IF(COUNTIF(Configuration!$A$2:$A$14,$C423)&gt;0,TRUE,FALSE),TRUE),"")</f>
        <v/>
      </c>
      <c r="E423" s="14" t="str">
        <f t="shared" si="6"/>
        <v/>
      </c>
    </row>
    <row r="424" spans="4:5" x14ac:dyDescent="0.2">
      <c r="D424" s="9" t="str">
        <f>IF($C424&lt;&gt;"",IF(ISNUMBER(TRIM($C424)*1),IF(COUNTIF(Configuration!$A$2:$A$14,$C424)&gt;0,TRUE,FALSE),TRUE),"")</f>
        <v/>
      </c>
      <c r="E424" s="14" t="str">
        <f t="shared" si="6"/>
        <v/>
      </c>
    </row>
    <row r="425" spans="4:5" x14ac:dyDescent="0.2">
      <c r="D425" s="9" t="str">
        <f>IF($C425&lt;&gt;"",IF(ISNUMBER(TRIM($C425)*1),IF(COUNTIF(Configuration!$A$2:$A$14,$C425)&gt;0,TRUE,FALSE),TRUE),"")</f>
        <v/>
      </c>
      <c r="E425" s="14" t="str">
        <f t="shared" si="6"/>
        <v/>
      </c>
    </row>
    <row r="426" spans="4:5" x14ac:dyDescent="0.2">
      <c r="D426" s="9" t="str">
        <f>IF($C426&lt;&gt;"",IF(ISNUMBER(TRIM($C426)*1),IF(COUNTIF(Configuration!$A$2:$A$14,$C426)&gt;0,TRUE,FALSE),TRUE),"")</f>
        <v/>
      </c>
      <c r="E426" s="14" t="str">
        <f t="shared" si="6"/>
        <v/>
      </c>
    </row>
    <row r="427" spans="4:5" x14ac:dyDescent="0.2">
      <c r="D427" s="9" t="str">
        <f>IF($C427&lt;&gt;"",IF(ISNUMBER(TRIM($C427)*1),IF(COUNTIF(Configuration!$A$2:$A$14,$C427)&gt;0,TRUE,FALSE),TRUE),"")</f>
        <v/>
      </c>
      <c r="E427" s="14" t="str">
        <f t="shared" si="6"/>
        <v/>
      </c>
    </row>
    <row r="428" spans="4:5" x14ac:dyDescent="0.2">
      <c r="D428" s="9" t="str">
        <f>IF($C428&lt;&gt;"",IF(ISNUMBER(TRIM($C428)*1),IF(COUNTIF(Configuration!$A$2:$A$14,$C428)&gt;0,TRUE,FALSE),TRUE),"")</f>
        <v/>
      </c>
      <c r="E428" s="14" t="str">
        <f t="shared" si="6"/>
        <v/>
      </c>
    </row>
    <row r="429" spans="4:5" x14ac:dyDescent="0.2">
      <c r="D429" s="9" t="str">
        <f>IF($C429&lt;&gt;"",IF(ISNUMBER(TRIM($C429)*1),IF(COUNTIF(Configuration!$A$2:$A$14,$C429)&gt;0,TRUE,FALSE),TRUE),"")</f>
        <v/>
      </c>
      <c r="E429" s="14" t="str">
        <f t="shared" si="6"/>
        <v/>
      </c>
    </row>
    <row r="430" spans="4:5" x14ac:dyDescent="0.2">
      <c r="D430" s="9" t="str">
        <f>IF($C430&lt;&gt;"",IF(ISNUMBER(TRIM($C430)*1),IF(COUNTIF(Configuration!$A$2:$A$14,$C430)&gt;0,TRUE,FALSE),TRUE),"")</f>
        <v/>
      </c>
      <c r="E430" s="14" t="str">
        <f t="shared" si="6"/>
        <v/>
      </c>
    </row>
    <row r="431" spans="4:5" x14ac:dyDescent="0.2">
      <c r="D431" s="9" t="str">
        <f>IF($C431&lt;&gt;"",IF(ISNUMBER(TRIM($C431)*1),IF(COUNTIF(Configuration!$A$2:$A$14,$C431)&gt;0,TRUE,FALSE),TRUE),"")</f>
        <v/>
      </c>
      <c r="E431" s="14" t="str">
        <f t="shared" si="6"/>
        <v/>
      </c>
    </row>
    <row r="432" spans="4:5" x14ac:dyDescent="0.2">
      <c r="D432" s="9" t="str">
        <f>IF($C432&lt;&gt;"",IF(ISNUMBER(TRIM($C432)*1),IF(COUNTIF(Configuration!$A$2:$A$14,$C432)&gt;0,TRUE,FALSE),TRUE),"")</f>
        <v/>
      </c>
      <c r="E432" s="14" t="str">
        <f t="shared" si="6"/>
        <v/>
      </c>
    </row>
    <row r="433" spans="4:5" x14ac:dyDescent="0.2">
      <c r="D433" s="9" t="str">
        <f>IF($C433&lt;&gt;"",IF(ISNUMBER(TRIM($C433)*1),IF(COUNTIF(Configuration!$A$2:$A$14,$C433)&gt;0,TRUE,FALSE),TRUE),"")</f>
        <v/>
      </c>
      <c r="E433" s="14" t="str">
        <f t="shared" si="6"/>
        <v/>
      </c>
    </row>
    <row r="434" spans="4:5" x14ac:dyDescent="0.2">
      <c r="D434" s="9" t="str">
        <f>IF($C434&lt;&gt;"",IF(ISNUMBER(TRIM($C434)*1),IF(COUNTIF(Configuration!$A$2:$A$14,$C434)&gt;0,TRUE,FALSE),TRUE),"")</f>
        <v/>
      </c>
      <c r="E434" s="14" t="str">
        <f t="shared" si="6"/>
        <v/>
      </c>
    </row>
    <row r="435" spans="4:5" x14ac:dyDescent="0.2">
      <c r="D435" s="9" t="str">
        <f>IF($C435&lt;&gt;"",IF(ISNUMBER(TRIM($C435)*1),IF(COUNTIF(Configuration!$A$2:$A$14,$C435)&gt;0,TRUE,FALSE),TRUE),"")</f>
        <v/>
      </c>
      <c r="E435" s="14" t="str">
        <f t="shared" si="6"/>
        <v/>
      </c>
    </row>
    <row r="436" spans="4:5" x14ac:dyDescent="0.2">
      <c r="D436" s="9" t="str">
        <f>IF($C436&lt;&gt;"",IF(ISNUMBER(TRIM($C436)*1),IF(COUNTIF(Configuration!$A$2:$A$14,$C436)&gt;0,TRUE,FALSE),TRUE),"")</f>
        <v/>
      </c>
      <c r="E436" s="14" t="str">
        <f t="shared" si="6"/>
        <v/>
      </c>
    </row>
    <row r="437" spans="4:5" x14ac:dyDescent="0.2">
      <c r="D437" s="9" t="str">
        <f>IF($C437&lt;&gt;"",IF(ISNUMBER(TRIM($C437)*1),IF(COUNTIF(Configuration!$A$2:$A$14,$C437)&gt;0,TRUE,FALSE),TRUE),"")</f>
        <v/>
      </c>
      <c r="E437" s="14" t="str">
        <f t="shared" si="6"/>
        <v/>
      </c>
    </row>
    <row r="438" spans="4:5" x14ac:dyDescent="0.2">
      <c r="D438" s="9" t="str">
        <f>IF($C438&lt;&gt;"",IF(ISNUMBER(TRIM($C438)*1),IF(COUNTIF(Configuration!$A$2:$A$14,$C438)&gt;0,TRUE,FALSE),TRUE),"")</f>
        <v/>
      </c>
      <c r="E438" s="14" t="str">
        <f t="shared" si="6"/>
        <v/>
      </c>
    </row>
    <row r="439" spans="4:5" x14ac:dyDescent="0.2">
      <c r="D439" s="9" t="str">
        <f>IF($C439&lt;&gt;"",IF(ISNUMBER(TRIM($C439)*1),IF(COUNTIF(Configuration!$A$2:$A$14,$C439)&gt;0,TRUE,FALSE),TRUE),"")</f>
        <v/>
      </c>
      <c r="E439" s="14" t="str">
        <f t="shared" si="6"/>
        <v/>
      </c>
    </row>
    <row r="440" spans="4:5" x14ac:dyDescent="0.2">
      <c r="D440" s="9" t="str">
        <f>IF($C440&lt;&gt;"",IF(ISNUMBER(TRIM($C440)*1),IF(COUNTIF(Configuration!$A$2:$A$14,$C440)&gt;0,TRUE,FALSE),TRUE),"")</f>
        <v/>
      </c>
      <c r="E440" s="14" t="str">
        <f t="shared" si="6"/>
        <v/>
      </c>
    </row>
    <row r="441" spans="4:5" x14ac:dyDescent="0.2">
      <c r="D441" s="9" t="str">
        <f>IF($C441&lt;&gt;"",IF(ISNUMBER(TRIM($C441)*1),IF(COUNTIF(Configuration!$A$2:$A$14,$C441)&gt;0,TRUE,FALSE),TRUE),"")</f>
        <v/>
      </c>
      <c r="E441" s="14" t="str">
        <f t="shared" si="6"/>
        <v/>
      </c>
    </row>
    <row r="442" spans="4:5" x14ac:dyDescent="0.2">
      <c r="D442" s="9" t="str">
        <f>IF($C442&lt;&gt;"",IF(ISNUMBER(TRIM($C442)*1),IF(COUNTIF(Configuration!$A$2:$A$14,$C442)&gt;0,TRUE,FALSE),TRUE),"")</f>
        <v/>
      </c>
      <c r="E442" s="14" t="str">
        <f t="shared" si="6"/>
        <v/>
      </c>
    </row>
    <row r="443" spans="4:5" x14ac:dyDescent="0.2">
      <c r="D443" s="9" t="str">
        <f>IF($C443&lt;&gt;"",IF(ISNUMBER(TRIM($C443)*1),IF(COUNTIF(Configuration!$A$2:$A$14,$C443)&gt;0,TRUE,FALSE),TRUE),"")</f>
        <v/>
      </c>
      <c r="E443" s="14" t="str">
        <f t="shared" si="6"/>
        <v/>
      </c>
    </row>
    <row r="444" spans="4:5" x14ac:dyDescent="0.2">
      <c r="D444" s="9" t="str">
        <f>IF($C444&lt;&gt;"",IF(ISNUMBER(TRIM($C444)*1),IF(COUNTIF(Configuration!$A$2:$A$14,$C444)&gt;0,TRUE,FALSE),TRUE),"")</f>
        <v/>
      </c>
      <c r="E444" s="14" t="str">
        <f t="shared" si="6"/>
        <v/>
      </c>
    </row>
    <row r="445" spans="4:5" x14ac:dyDescent="0.2">
      <c r="D445" s="9" t="str">
        <f>IF($C445&lt;&gt;"",IF(ISNUMBER(TRIM($C445)*1),IF(COUNTIF(Configuration!$A$2:$A$14,$C445)&gt;0,TRUE,FALSE),TRUE),"")</f>
        <v/>
      </c>
      <c r="E445" s="14" t="str">
        <f t="shared" si="6"/>
        <v/>
      </c>
    </row>
    <row r="446" spans="4:5" x14ac:dyDescent="0.2">
      <c r="D446" s="9" t="str">
        <f>IF($C446&lt;&gt;"",IF(ISNUMBER(TRIM($C446)*1),IF(COUNTIF(Configuration!$A$2:$A$14,$C446)&gt;0,TRUE,FALSE),TRUE),"")</f>
        <v/>
      </c>
      <c r="E446" s="14" t="str">
        <f t="shared" si="6"/>
        <v/>
      </c>
    </row>
    <row r="447" spans="4:5" x14ac:dyDescent="0.2">
      <c r="D447" s="9" t="str">
        <f>IF($C447&lt;&gt;"",IF(ISNUMBER(TRIM($C447)*1),IF(COUNTIF(Configuration!$A$2:$A$14,$C447)&gt;0,TRUE,FALSE),TRUE),"")</f>
        <v/>
      </c>
      <c r="E447" s="14" t="str">
        <f t="shared" si="6"/>
        <v/>
      </c>
    </row>
    <row r="448" spans="4:5" x14ac:dyDescent="0.2">
      <c r="D448" s="9" t="str">
        <f>IF($C448&lt;&gt;"",IF(ISNUMBER(TRIM($C448)*1),IF(COUNTIF(Configuration!$A$2:$A$14,$C448)&gt;0,TRUE,FALSE),TRUE),"")</f>
        <v/>
      </c>
      <c r="E448" s="14" t="str">
        <f t="shared" si="6"/>
        <v/>
      </c>
    </row>
    <row r="449" spans="4:5" x14ac:dyDescent="0.2">
      <c r="D449" s="9" t="str">
        <f>IF($C449&lt;&gt;"",IF(ISNUMBER(TRIM($C449)*1),IF(COUNTIF(Configuration!$A$2:$A$14,$C449)&gt;0,TRUE,FALSE),TRUE),"")</f>
        <v/>
      </c>
      <c r="E449" s="14" t="str">
        <f t="shared" si="6"/>
        <v/>
      </c>
    </row>
    <row r="450" spans="4:5" x14ac:dyDescent="0.2">
      <c r="D450" s="9" t="str">
        <f>IF($C450&lt;&gt;"",IF(ISNUMBER(TRIM($C450)*1),IF(COUNTIF(Configuration!$A$2:$A$14,$C450)&gt;0,TRUE,FALSE),TRUE),"")</f>
        <v/>
      </c>
      <c r="E450" s="14" t="str">
        <f t="shared" si="6"/>
        <v/>
      </c>
    </row>
    <row r="451" spans="4:5" x14ac:dyDescent="0.2">
      <c r="D451" s="9" t="str">
        <f>IF($C451&lt;&gt;"",IF(ISNUMBER(TRIM($C451)*1),IF(COUNTIF(Configuration!$A$2:$A$14,$C451)&gt;0,TRUE,FALSE),TRUE),"")</f>
        <v/>
      </c>
      <c r="E451" s="14" t="str">
        <f t="shared" si="6"/>
        <v/>
      </c>
    </row>
    <row r="452" spans="4:5" x14ac:dyDescent="0.2">
      <c r="D452" s="9" t="str">
        <f>IF($C452&lt;&gt;"",IF(ISNUMBER(TRIM($C452)*1),IF(COUNTIF(Configuration!$A$2:$A$14,$C452)&gt;0,TRUE,FALSE),TRUE),"")</f>
        <v/>
      </c>
      <c r="E452" s="14" t="str">
        <f t="shared" si="6"/>
        <v/>
      </c>
    </row>
    <row r="453" spans="4:5" x14ac:dyDescent="0.2">
      <c r="D453" s="9" t="str">
        <f>IF($C453&lt;&gt;"",IF(ISNUMBER(TRIM($C453)*1),IF(COUNTIF(Configuration!$A$2:$A$14,$C453)&gt;0,TRUE,FALSE),TRUE),"")</f>
        <v/>
      </c>
      <c r="E453" s="14" t="str">
        <f t="shared" ref="E453:E516" si="7">IF(D453&lt;&gt;"",ABS(D453),"")</f>
        <v/>
      </c>
    </row>
    <row r="454" spans="4:5" x14ac:dyDescent="0.2">
      <c r="D454" s="9" t="str">
        <f>IF($C454&lt;&gt;"",IF(ISNUMBER(TRIM($C454)*1),IF(COUNTIF(Configuration!$A$2:$A$14,$C454)&gt;0,TRUE,FALSE),TRUE),"")</f>
        <v/>
      </c>
      <c r="E454" s="14" t="str">
        <f t="shared" si="7"/>
        <v/>
      </c>
    </row>
    <row r="455" spans="4:5" x14ac:dyDescent="0.2">
      <c r="D455" s="9" t="str">
        <f>IF($C455&lt;&gt;"",IF(ISNUMBER(TRIM($C455)*1),IF(COUNTIF(Configuration!$A$2:$A$14,$C455)&gt;0,TRUE,FALSE),TRUE),"")</f>
        <v/>
      </c>
      <c r="E455" s="14" t="str">
        <f t="shared" si="7"/>
        <v/>
      </c>
    </row>
    <row r="456" spans="4:5" x14ac:dyDescent="0.2">
      <c r="D456" s="9" t="str">
        <f>IF($C456&lt;&gt;"",IF(ISNUMBER(TRIM($C456)*1),IF(COUNTIF(Configuration!$A$2:$A$14,$C456)&gt;0,TRUE,FALSE),TRUE),"")</f>
        <v/>
      </c>
      <c r="E456" s="14" t="str">
        <f t="shared" si="7"/>
        <v/>
      </c>
    </row>
    <row r="457" spans="4:5" x14ac:dyDescent="0.2">
      <c r="D457" s="9" t="str">
        <f>IF($C457&lt;&gt;"",IF(ISNUMBER(TRIM($C457)*1),IF(COUNTIF(Configuration!$A$2:$A$14,$C457)&gt;0,TRUE,FALSE),TRUE),"")</f>
        <v/>
      </c>
      <c r="E457" s="14" t="str">
        <f t="shared" si="7"/>
        <v/>
      </c>
    </row>
    <row r="458" spans="4:5" x14ac:dyDescent="0.2">
      <c r="D458" s="9" t="str">
        <f>IF($C458&lt;&gt;"",IF(ISNUMBER(TRIM($C458)*1),IF(COUNTIF(Configuration!$A$2:$A$14,$C458)&gt;0,TRUE,FALSE),TRUE),"")</f>
        <v/>
      </c>
      <c r="E458" s="14" t="str">
        <f t="shared" si="7"/>
        <v/>
      </c>
    </row>
    <row r="459" spans="4:5" x14ac:dyDescent="0.2">
      <c r="D459" s="9" t="str">
        <f>IF($C459&lt;&gt;"",IF(ISNUMBER(TRIM($C459)*1),IF(COUNTIF(Configuration!$A$2:$A$14,$C459)&gt;0,TRUE,FALSE),TRUE),"")</f>
        <v/>
      </c>
      <c r="E459" s="14" t="str">
        <f t="shared" si="7"/>
        <v/>
      </c>
    </row>
    <row r="460" spans="4:5" x14ac:dyDescent="0.2">
      <c r="D460" s="9" t="str">
        <f>IF($C460&lt;&gt;"",IF(ISNUMBER(TRIM($C460)*1),IF(COUNTIF(Configuration!$A$2:$A$14,$C460)&gt;0,TRUE,FALSE),TRUE),"")</f>
        <v/>
      </c>
      <c r="E460" s="14" t="str">
        <f t="shared" si="7"/>
        <v/>
      </c>
    </row>
    <row r="461" spans="4:5" x14ac:dyDescent="0.2">
      <c r="D461" s="9" t="str">
        <f>IF($C461&lt;&gt;"",IF(ISNUMBER(TRIM($C461)*1),IF(COUNTIF(Configuration!$A$2:$A$14,$C461)&gt;0,TRUE,FALSE),TRUE),"")</f>
        <v/>
      </c>
      <c r="E461" s="14" t="str">
        <f t="shared" si="7"/>
        <v/>
      </c>
    </row>
    <row r="462" spans="4:5" x14ac:dyDescent="0.2">
      <c r="D462" s="9" t="str">
        <f>IF($C462&lt;&gt;"",IF(ISNUMBER(TRIM($C462)*1),IF(COUNTIF(Configuration!$A$2:$A$14,$C462)&gt;0,TRUE,FALSE),TRUE),"")</f>
        <v/>
      </c>
      <c r="E462" s="14" t="str">
        <f t="shared" si="7"/>
        <v/>
      </c>
    </row>
    <row r="463" spans="4:5" x14ac:dyDescent="0.2">
      <c r="D463" s="9" t="str">
        <f>IF($C463&lt;&gt;"",IF(ISNUMBER(TRIM($C463)*1),IF(COUNTIF(Configuration!$A$2:$A$14,$C463)&gt;0,TRUE,FALSE),TRUE),"")</f>
        <v/>
      </c>
      <c r="E463" s="14" t="str">
        <f t="shared" si="7"/>
        <v/>
      </c>
    </row>
    <row r="464" spans="4:5" x14ac:dyDescent="0.2">
      <c r="D464" s="9" t="str">
        <f>IF($C464&lt;&gt;"",IF(ISNUMBER(TRIM($C464)*1),IF(COUNTIF(Configuration!$A$2:$A$14,$C464)&gt;0,TRUE,FALSE),TRUE),"")</f>
        <v/>
      </c>
      <c r="E464" s="14" t="str">
        <f t="shared" si="7"/>
        <v/>
      </c>
    </row>
    <row r="465" spans="4:5" x14ac:dyDescent="0.2">
      <c r="D465" s="9" t="str">
        <f>IF($C465&lt;&gt;"",IF(ISNUMBER(TRIM($C465)*1),IF(COUNTIF(Configuration!$A$2:$A$14,$C465)&gt;0,TRUE,FALSE),TRUE),"")</f>
        <v/>
      </c>
      <c r="E465" s="14" t="str">
        <f t="shared" si="7"/>
        <v/>
      </c>
    </row>
    <row r="466" spans="4:5" x14ac:dyDescent="0.2">
      <c r="D466" s="9" t="str">
        <f>IF($C466&lt;&gt;"",IF(ISNUMBER(TRIM($C466)*1),IF(COUNTIF(Configuration!$A$2:$A$14,$C466)&gt;0,TRUE,FALSE),TRUE),"")</f>
        <v/>
      </c>
      <c r="E466" s="14" t="str">
        <f t="shared" si="7"/>
        <v/>
      </c>
    </row>
    <row r="467" spans="4:5" x14ac:dyDescent="0.2">
      <c r="D467" s="9" t="str">
        <f>IF($C467&lt;&gt;"",IF(ISNUMBER(TRIM($C467)*1),IF(COUNTIF(Configuration!$A$2:$A$14,$C467)&gt;0,TRUE,FALSE),TRUE),"")</f>
        <v/>
      </c>
      <c r="E467" s="14" t="str">
        <f t="shared" si="7"/>
        <v/>
      </c>
    </row>
    <row r="468" spans="4:5" x14ac:dyDescent="0.2">
      <c r="D468" s="9" t="str">
        <f>IF($C468&lt;&gt;"",IF(ISNUMBER(TRIM($C468)*1),IF(COUNTIF(Configuration!$A$2:$A$14,$C468)&gt;0,TRUE,FALSE),TRUE),"")</f>
        <v/>
      </c>
      <c r="E468" s="14" t="str">
        <f t="shared" si="7"/>
        <v/>
      </c>
    </row>
    <row r="469" spans="4:5" x14ac:dyDescent="0.2">
      <c r="D469" s="9" t="str">
        <f>IF($C469&lt;&gt;"",IF(ISNUMBER(TRIM($C469)*1),IF(COUNTIF(Configuration!$A$2:$A$14,$C469)&gt;0,TRUE,FALSE),TRUE),"")</f>
        <v/>
      </c>
      <c r="E469" s="14" t="str">
        <f t="shared" si="7"/>
        <v/>
      </c>
    </row>
    <row r="470" spans="4:5" x14ac:dyDescent="0.2">
      <c r="D470" s="9" t="str">
        <f>IF($C470&lt;&gt;"",IF(ISNUMBER(TRIM($C470)*1),IF(COUNTIF(Configuration!$A$2:$A$14,$C470)&gt;0,TRUE,FALSE),TRUE),"")</f>
        <v/>
      </c>
      <c r="E470" s="14" t="str">
        <f t="shared" si="7"/>
        <v/>
      </c>
    </row>
    <row r="471" spans="4:5" x14ac:dyDescent="0.2">
      <c r="D471" s="9" t="str">
        <f>IF($C471&lt;&gt;"",IF(ISNUMBER(TRIM($C471)*1),IF(COUNTIF(Configuration!$A$2:$A$14,$C471)&gt;0,TRUE,FALSE),TRUE),"")</f>
        <v/>
      </c>
      <c r="E471" s="14" t="str">
        <f t="shared" si="7"/>
        <v/>
      </c>
    </row>
    <row r="472" spans="4:5" x14ac:dyDescent="0.2">
      <c r="D472" s="9" t="str">
        <f>IF($C472&lt;&gt;"",IF(ISNUMBER(TRIM($C472)*1),IF(COUNTIF(Configuration!$A$2:$A$14,$C472)&gt;0,TRUE,FALSE),TRUE),"")</f>
        <v/>
      </c>
      <c r="E472" s="14" t="str">
        <f t="shared" si="7"/>
        <v/>
      </c>
    </row>
    <row r="473" spans="4:5" x14ac:dyDescent="0.2">
      <c r="D473" s="9" t="str">
        <f>IF($C473&lt;&gt;"",IF(ISNUMBER(TRIM($C473)*1),IF(COUNTIF(Configuration!$A$2:$A$14,$C473)&gt;0,TRUE,FALSE),TRUE),"")</f>
        <v/>
      </c>
      <c r="E473" s="14" t="str">
        <f t="shared" si="7"/>
        <v/>
      </c>
    </row>
    <row r="474" spans="4:5" x14ac:dyDescent="0.2">
      <c r="D474" s="9" t="str">
        <f>IF($C474&lt;&gt;"",IF(ISNUMBER(TRIM($C474)*1),IF(COUNTIF(Configuration!$A$2:$A$14,$C474)&gt;0,TRUE,FALSE),TRUE),"")</f>
        <v/>
      </c>
      <c r="E474" s="14" t="str">
        <f t="shared" si="7"/>
        <v/>
      </c>
    </row>
    <row r="475" spans="4:5" x14ac:dyDescent="0.2">
      <c r="D475" s="9" t="str">
        <f>IF($C475&lt;&gt;"",IF(ISNUMBER(TRIM($C475)*1),IF(COUNTIF(Configuration!$A$2:$A$14,$C475)&gt;0,TRUE,FALSE),TRUE),"")</f>
        <v/>
      </c>
      <c r="E475" s="14" t="str">
        <f t="shared" si="7"/>
        <v/>
      </c>
    </row>
    <row r="476" spans="4:5" x14ac:dyDescent="0.2">
      <c r="D476" s="9" t="str">
        <f>IF($C476&lt;&gt;"",IF(ISNUMBER(TRIM($C476)*1),IF(COUNTIF(Configuration!$A$2:$A$14,$C476)&gt;0,TRUE,FALSE),TRUE),"")</f>
        <v/>
      </c>
      <c r="E476" s="14" t="str">
        <f t="shared" si="7"/>
        <v/>
      </c>
    </row>
    <row r="477" spans="4:5" x14ac:dyDescent="0.2">
      <c r="D477" s="9" t="str">
        <f>IF($C477&lt;&gt;"",IF(ISNUMBER(TRIM($C477)*1),IF(COUNTIF(Configuration!$A$2:$A$14,$C477)&gt;0,TRUE,FALSE),TRUE),"")</f>
        <v/>
      </c>
      <c r="E477" s="14" t="str">
        <f t="shared" si="7"/>
        <v/>
      </c>
    </row>
    <row r="478" spans="4:5" x14ac:dyDescent="0.2">
      <c r="D478" s="9" t="str">
        <f>IF($C478&lt;&gt;"",IF(ISNUMBER(TRIM($C478)*1),IF(COUNTIF(Configuration!$A$2:$A$14,$C478)&gt;0,TRUE,FALSE),TRUE),"")</f>
        <v/>
      </c>
      <c r="E478" s="14" t="str">
        <f t="shared" si="7"/>
        <v/>
      </c>
    </row>
    <row r="479" spans="4:5" x14ac:dyDescent="0.2">
      <c r="D479" s="9" t="str">
        <f>IF($C479&lt;&gt;"",IF(ISNUMBER(TRIM($C479)*1),IF(COUNTIF(Configuration!$A$2:$A$14,$C479)&gt;0,TRUE,FALSE),TRUE),"")</f>
        <v/>
      </c>
      <c r="E479" s="14" t="str">
        <f t="shared" si="7"/>
        <v/>
      </c>
    </row>
    <row r="480" spans="4:5" x14ac:dyDescent="0.2">
      <c r="D480" s="9" t="str">
        <f>IF($C480&lt;&gt;"",IF(ISNUMBER(TRIM($C480)*1),IF(COUNTIF(Configuration!$A$2:$A$14,$C480)&gt;0,TRUE,FALSE),TRUE),"")</f>
        <v/>
      </c>
      <c r="E480" s="14" t="str">
        <f t="shared" si="7"/>
        <v/>
      </c>
    </row>
    <row r="481" spans="4:5" x14ac:dyDescent="0.2">
      <c r="D481" s="9" t="str">
        <f>IF($C481&lt;&gt;"",IF(ISNUMBER(TRIM($C481)*1),IF(COUNTIF(Configuration!$A$2:$A$14,$C481)&gt;0,TRUE,FALSE),TRUE),"")</f>
        <v/>
      </c>
      <c r="E481" s="14" t="str">
        <f t="shared" si="7"/>
        <v/>
      </c>
    </row>
    <row r="482" spans="4:5" x14ac:dyDescent="0.2">
      <c r="D482" s="9" t="str">
        <f>IF($C482&lt;&gt;"",IF(ISNUMBER(TRIM($C482)*1),IF(COUNTIF(Configuration!$A$2:$A$14,$C482)&gt;0,TRUE,FALSE),TRUE),"")</f>
        <v/>
      </c>
      <c r="E482" s="14" t="str">
        <f t="shared" si="7"/>
        <v/>
      </c>
    </row>
    <row r="483" spans="4:5" x14ac:dyDescent="0.2">
      <c r="D483" s="9" t="str">
        <f>IF($C483&lt;&gt;"",IF(ISNUMBER(TRIM($C483)*1),IF(COUNTIF(Configuration!$A$2:$A$14,$C483)&gt;0,TRUE,FALSE),TRUE),"")</f>
        <v/>
      </c>
      <c r="E483" s="14" t="str">
        <f t="shared" si="7"/>
        <v/>
      </c>
    </row>
    <row r="484" spans="4:5" x14ac:dyDescent="0.2">
      <c r="D484" s="9" t="str">
        <f>IF($C484&lt;&gt;"",IF(ISNUMBER(TRIM($C484)*1),IF(COUNTIF(Configuration!$A$2:$A$14,$C484)&gt;0,TRUE,FALSE),TRUE),"")</f>
        <v/>
      </c>
      <c r="E484" s="14" t="str">
        <f t="shared" si="7"/>
        <v/>
      </c>
    </row>
    <row r="485" spans="4:5" x14ac:dyDescent="0.2">
      <c r="D485" s="9" t="str">
        <f>IF($C485&lt;&gt;"",IF(ISNUMBER(TRIM($C485)*1),IF(COUNTIF(Configuration!$A$2:$A$14,$C485)&gt;0,TRUE,FALSE),TRUE),"")</f>
        <v/>
      </c>
      <c r="E485" s="14" t="str">
        <f t="shared" si="7"/>
        <v/>
      </c>
    </row>
    <row r="486" spans="4:5" x14ac:dyDescent="0.2">
      <c r="D486" s="9" t="str">
        <f>IF($C486&lt;&gt;"",IF(ISNUMBER(TRIM($C486)*1),IF(COUNTIF(Configuration!$A$2:$A$14,$C486)&gt;0,TRUE,FALSE),TRUE),"")</f>
        <v/>
      </c>
      <c r="E486" s="14" t="str">
        <f t="shared" si="7"/>
        <v/>
      </c>
    </row>
    <row r="487" spans="4:5" x14ac:dyDescent="0.2">
      <c r="D487" s="9" t="str">
        <f>IF($C487&lt;&gt;"",IF(ISNUMBER(TRIM($C487)*1),IF(COUNTIF(Configuration!$A$2:$A$14,$C487)&gt;0,TRUE,FALSE),TRUE),"")</f>
        <v/>
      </c>
      <c r="E487" s="14" t="str">
        <f t="shared" si="7"/>
        <v/>
      </c>
    </row>
    <row r="488" spans="4:5" x14ac:dyDescent="0.2">
      <c r="D488" s="9" t="str">
        <f>IF($C488&lt;&gt;"",IF(ISNUMBER(TRIM($C488)*1),IF(COUNTIF(Configuration!$A$2:$A$14,$C488)&gt;0,TRUE,FALSE),TRUE),"")</f>
        <v/>
      </c>
      <c r="E488" s="14" t="str">
        <f t="shared" si="7"/>
        <v/>
      </c>
    </row>
    <row r="489" spans="4:5" x14ac:dyDescent="0.2">
      <c r="D489" s="9" t="str">
        <f>IF($C489&lt;&gt;"",IF(ISNUMBER(TRIM($C489)*1),IF(COUNTIF(Configuration!$A$2:$A$14,$C489)&gt;0,TRUE,FALSE),TRUE),"")</f>
        <v/>
      </c>
      <c r="E489" s="14" t="str">
        <f t="shared" si="7"/>
        <v/>
      </c>
    </row>
    <row r="490" spans="4:5" x14ac:dyDescent="0.2">
      <c r="D490" s="9" t="str">
        <f>IF($C490&lt;&gt;"",IF(ISNUMBER(TRIM($C490)*1),IF(COUNTIF(Configuration!$A$2:$A$14,$C490)&gt;0,TRUE,FALSE),TRUE),"")</f>
        <v/>
      </c>
      <c r="E490" s="14" t="str">
        <f t="shared" si="7"/>
        <v/>
      </c>
    </row>
    <row r="491" spans="4:5" x14ac:dyDescent="0.2">
      <c r="D491" s="9" t="str">
        <f>IF($C491&lt;&gt;"",IF(ISNUMBER(TRIM($C491)*1),IF(COUNTIF(Configuration!$A$2:$A$14,$C491)&gt;0,TRUE,FALSE),TRUE),"")</f>
        <v/>
      </c>
      <c r="E491" s="14" t="str">
        <f t="shared" si="7"/>
        <v/>
      </c>
    </row>
    <row r="492" spans="4:5" x14ac:dyDescent="0.2">
      <c r="D492" s="9" t="str">
        <f>IF($C492&lt;&gt;"",IF(ISNUMBER(TRIM($C492)*1),IF(COUNTIF(Configuration!$A$2:$A$14,$C492)&gt;0,TRUE,FALSE),TRUE),"")</f>
        <v/>
      </c>
      <c r="E492" s="14" t="str">
        <f t="shared" si="7"/>
        <v/>
      </c>
    </row>
    <row r="493" spans="4:5" x14ac:dyDescent="0.2">
      <c r="D493" s="9" t="str">
        <f>IF($C493&lt;&gt;"",IF(ISNUMBER(TRIM($C493)*1),IF(COUNTIF(Configuration!$A$2:$A$14,$C493)&gt;0,TRUE,FALSE),TRUE),"")</f>
        <v/>
      </c>
      <c r="E493" s="14" t="str">
        <f t="shared" si="7"/>
        <v/>
      </c>
    </row>
    <row r="494" spans="4:5" x14ac:dyDescent="0.2">
      <c r="D494" s="9" t="str">
        <f>IF($C494&lt;&gt;"",IF(ISNUMBER(TRIM($C494)*1),IF(COUNTIF(Configuration!$A$2:$A$14,$C494)&gt;0,TRUE,FALSE),TRUE),"")</f>
        <v/>
      </c>
      <c r="E494" s="14" t="str">
        <f t="shared" si="7"/>
        <v/>
      </c>
    </row>
    <row r="495" spans="4:5" x14ac:dyDescent="0.2">
      <c r="D495" s="9" t="str">
        <f>IF($C495&lt;&gt;"",IF(ISNUMBER(TRIM($C495)*1),IF(COUNTIF(Configuration!$A$2:$A$14,$C495)&gt;0,TRUE,FALSE),TRUE),"")</f>
        <v/>
      </c>
      <c r="E495" s="14" t="str">
        <f t="shared" si="7"/>
        <v/>
      </c>
    </row>
    <row r="496" spans="4:5" x14ac:dyDescent="0.2">
      <c r="D496" s="9" t="str">
        <f>IF($C496&lt;&gt;"",IF(ISNUMBER(TRIM($C496)*1),IF(COUNTIF(Configuration!$A$2:$A$14,$C496)&gt;0,TRUE,FALSE),TRUE),"")</f>
        <v/>
      </c>
      <c r="E496" s="14" t="str">
        <f t="shared" si="7"/>
        <v/>
      </c>
    </row>
    <row r="497" spans="4:5" x14ac:dyDescent="0.2">
      <c r="D497" s="9" t="str">
        <f>IF($C497&lt;&gt;"",IF(ISNUMBER(TRIM($C497)*1),IF(COUNTIF(Configuration!$A$2:$A$14,$C497)&gt;0,TRUE,FALSE),TRUE),"")</f>
        <v/>
      </c>
      <c r="E497" s="14" t="str">
        <f t="shared" si="7"/>
        <v/>
      </c>
    </row>
    <row r="498" spans="4:5" x14ac:dyDescent="0.2">
      <c r="D498" s="9" t="str">
        <f>IF($C498&lt;&gt;"",IF(ISNUMBER(TRIM($C498)*1),IF(COUNTIF(Configuration!$A$2:$A$14,$C498)&gt;0,TRUE,FALSE),TRUE),"")</f>
        <v/>
      </c>
      <c r="E498" s="14" t="str">
        <f t="shared" si="7"/>
        <v/>
      </c>
    </row>
    <row r="499" spans="4:5" x14ac:dyDescent="0.2">
      <c r="D499" s="9" t="str">
        <f>IF($C499&lt;&gt;"",IF(ISNUMBER(TRIM($C499)*1),IF(COUNTIF(Configuration!$A$2:$A$14,$C499)&gt;0,TRUE,FALSE),TRUE),"")</f>
        <v/>
      </c>
      <c r="E499" s="14" t="str">
        <f t="shared" si="7"/>
        <v/>
      </c>
    </row>
    <row r="500" spans="4:5" x14ac:dyDescent="0.2">
      <c r="D500" s="9" t="str">
        <f>IF($C500&lt;&gt;"",IF(ISNUMBER(TRIM($C500)*1),IF(COUNTIF(Configuration!$A$2:$A$14,$C500)&gt;0,TRUE,FALSE),TRUE),"")</f>
        <v/>
      </c>
      <c r="E500" s="14" t="str">
        <f t="shared" si="7"/>
        <v/>
      </c>
    </row>
    <row r="501" spans="4:5" x14ac:dyDescent="0.2">
      <c r="D501" s="9" t="str">
        <f>IF($C501&lt;&gt;"",IF(ISNUMBER(TRIM($C501)*1),IF(COUNTIF(Configuration!$A$2:$A$14,$C501)&gt;0,TRUE,FALSE),TRUE),"")</f>
        <v/>
      </c>
      <c r="E501" s="14" t="str">
        <f t="shared" si="7"/>
        <v/>
      </c>
    </row>
    <row r="502" spans="4:5" x14ac:dyDescent="0.2">
      <c r="D502" s="9" t="str">
        <f>IF($C502&lt;&gt;"",IF(ISNUMBER(TRIM($C502)*1),IF(COUNTIF(Configuration!$A$2:$A$14,$C502)&gt;0,TRUE,FALSE),TRUE),"")</f>
        <v/>
      </c>
      <c r="E502" s="14" t="str">
        <f t="shared" si="7"/>
        <v/>
      </c>
    </row>
    <row r="503" spans="4:5" x14ac:dyDescent="0.2">
      <c r="D503" s="9" t="str">
        <f>IF($C503&lt;&gt;"",IF(ISNUMBER(TRIM($C503)*1),IF(COUNTIF(Configuration!$A$2:$A$14,$C503)&gt;0,TRUE,FALSE),TRUE),"")</f>
        <v/>
      </c>
      <c r="E503" s="14" t="str">
        <f t="shared" si="7"/>
        <v/>
      </c>
    </row>
    <row r="504" spans="4:5" x14ac:dyDescent="0.2">
      <c r="D504" s="9" t="str">
        <f>IF($C504&lt;&gt;"",IF(ISNUMBER(TRIM($C504)*1),IF(COUNTIF(Configuration!$A$2:$A$14,$C504)&gt;0,TRUE,FALSE),TRUE),"")</f>
        <v/>
      </c>
      <c r="E504" s="14" t="str">
        <f t="shared" si="7"/>
        <v/>
      </c>
    </row>
    <row r="505" spans="4:5" x14ac:dyDescent="0.2">
      <c r="D505" s="9" t="str">
        <f>IF($C505&lt;&gt;"",IF(ISNUMBER(TRIM($C505)*1),IF(COUNTIF(Configuration!$A$2:$A$14,$C505)&gt;0,TRUE,FALSE),TRUE),"")</f>
        <v/>
      </c>
      <c r="E505" s="14" t="str">
        <f t="shared" si="7"/>
        <v/>
      </c>
    </row>
    <row r="506" spans="4:5" x14ac:dyDescent="0.2">
      <c r="D506" s="9" t="str">
        <f>IF($C506&lt;&gt;"",IF(ISNUMBER(TRIM($C506)*1),IF(COUNTIF(Configuration!$A$2:$A$14,$C506)&gt;0,TRUE,FALSE),TRUE),"")</f>
        <v/>
      </c>
      <c r="E506" s="14" t="str">
        <f t="shared" si="7"/>
        <v/>
      </c>
    </row>
    <row r="507" spans="4:5" x14ac:dyDescent="0.2">
      <c r="D507" s="9" t="str">
        <f>IF($C507&lt;&gt;"",IF(ISNUMBER(TRIM($C507)*1),IF(COUNTIF(Configuration!$A$2:$A$14,$C507)&gt;0,TRUE,FALSE),TRUE),"")</f>
        <v/>
      </c>
      <c r="E507" s="14" t="str">
        <f t="shared" si="7"/>
        <v/>
      </c>
    </row>
    <row r="508" spans="4:5" x14ac:dyDescent="0.2">
      <c r="D508" s="9" t="str">
        <f>IF($C508&lt;&gt;"",IF(ISNUMBER(TRIM($C508)*1),IF(COUNTIF(Configuration!$A$2:$A$14,$C508)&gt;0,TRUE,FALSE),TRUE),"")</f>
        <v/>
      </c>
      <c r="E508" s="14" t="str">
        <f t="shared" si="7"/>
        <v/>
      </c>
    </row>
    <row r="509" spans="4:5" x14ac:dyDescent="0.2">
      <c r="D509" s="9" t="str">
        <f>IF($C509&lt;&gt;"",IF(ISNUMBER(TRIM($C509)*1),IF(COUNTIF(Configuration!$A$2:$A$14,$C509)&gt;0,TRUE,FALSE),TRUE),"")</f>
        <v/>
      </c>
      <c r="E509" s="14" t="str">
        <f t="shared" si="7"/>
        <v/>
      </c>
    </row>
    <row r="510" spans="4:5" x14ac:dyDescent="0.2">
      <c r="D510" s="9" t="str">
        <f>IF($C510&lt;&gt;"",IF(ISNUMBER(TRIM($C510)*1),IF(COUNTIF(Configuration!$A$2:$A$14,$C510)&gt;0,TRUE,FALSE),TRUE),"")</f>
        <v/>
      </c>
      <c r="E510" s="14" t="str">
        <f t="shared" si="7"/>
        <v/>
      </c>
    </row>
    <row r="511" spans="4:5" x14ac:dyDescent="0.2">
      <c r="D511" s="9" t="str">
        <f>IF($C511&lt;&gt;"",IF(ISNUMBER(TRIM($C511)*1),IF(COUNTIF(Configuration!$A$2:$A$14,$C511)&gt;0,TRUE,FALSE),TRUE),"")</f>
        <v/>
      </c>
      <c r="E511" s="14" t="str">
        <f t="shared" si="7"/>
        <v/>
      </c>
    </row>
    <row r="512" spans="4:5" x14ac:dyDescent="0.2">
      <c r="D512" s="9" t="str">
        <f>IF($C512&lt;&gt;"",IF(ISNUMBER(TRIM($C512)*1),IF(COUNTIF(Configuration!$A$2:$A$14,$C512)&gt;0,TRUE,FALSE),TRUE),"")</f>
        <v/>
      </c>
      <c r="E512" s="14" t="str">
        <f t="shared" si="7"/>
        <v/>
      </c>
    </row>
    <row r="513" spans="4:5" x14ac:dyDescent="0.2">
      <c r="D513" s="9" t="str">
        <f>IF($C513&lt;&gt;"",IF(ISNUMBER(TRIM($C513)*1),IF(COUNTIF(Configuration!$A$2:$A$14,$C513)&gt;0,TRUE,FALSE),TRUE),"")</f>
        <v/>
      </c>
      <c r="E513" s="14" t="str">
        <f t="shared" si="7"/>
        <v/>
      </c>
    </row>
    <row r="514" spans="4:5" x14ac:dyDescent="0.2">
      <c r="D514" s="9" t="str">
        <f>IF($C514&lt;&gt;"",IF(ISNUMBER(TRIM($C514)*1),IF(COUNTIF(Configuration!$A$2:$A$14,$C514)&gt;0,TRUE,FALSE),TRUE),"")</f>
        <v/>
      </c>
      <c r="E514" s="14" t="str">
        <f t="shared" si="7"/>
        <v/>
      </c>
    </row>
    <row r="515" spans="4:5" x14ac:dyDescent="0.2">
      <c r="D515" s="9" t="str">
        <f>IF($C515&lt;&gt;"",IF(ISNUMBER(TRIM($C515)*1),IF(COUNTIF(Configuration!$A$2:$A$14,$C515)&gt;0,TRUE,FALSE),TRUE),"")</f>
        <v/>
      </c>
      <c r="E515" s="14" t="str">
        <f t="shared" si="7"/>
        <v/>
      </c>
    </row>
    <row r="516" spans="4:5" x14ac:dyDescent="0.2">
      <c r="D516" s="9" t="str">
        <f>IF($C516&lt;&gt;"",IF(ISNUMBER(TRIM($C516)*1),IF(COUNTIF(Configuration!$A$2:$A$14,$C516)&gt;0,TRUE,FALSE),TRUE),"")</f>
        <v/>
      </c>
      <c r="E516" s="14" t="str">
        <f t="shared" si="7"/>
        <v/>
      </c>
    </row>
    <row r="517" spans="4:5" x14ac:dyDescent="0.2">
      <c r="D517" s="9" t="str">
        <f>IF($C517&lt;&gt;"",IF(ISNUMBER(TRIM($C517)*1),IF(COUNTIF(Configuration!$A$2:$A$14,$C517)&gt;0,TRUE,FALSE),TRUE),"")</f>
        <v/>
      </c>
      <c r="E517" s="14" t="str">
        <f t="shared" ref="E517:E580" si="8">IF(D517&lt;&gt;"",ABS(D517),"")</f>
        <v/>
      </c>
    </row>
    <row r="518" spans="4:5" x14ac:dyDescent="0.2">
      <c r="D518" s="9" t="str">
        <f>IF($C518&lt;&gt;"",IF(ISNUMBER(TRIM($C518)*1),IF(COUNTIF(Configuration!$A$2:$A$14,$C518)&gt;0,TRUE,FALSE),TRUE),"")</f>
        <v/>
      </c>
      <c r="E518" s="14" t="str">
        <f t="shared" si="8"/>
        <v/>
      </c>
    </row>
    <row r="519" spans="4:5" x14ac:dyDescent="0.2">
      <c r="D519" s="9" t="str">
        <f>IF($C519&lt;&gt;"",IF(ISNUMBER(TRIM($C519)*1),IF(COUNTIF(Configuration!$A$2:$A$14,$C519)&gt;0,TRUE,FALSE),TRUE),"")</f>
        <v/>
      </c>
      <c r="E519" s="14" t="str">
        <f t="shared" si="8"/>
        <v/>
      </c>
    </row>
    <row r="520" spans="4:5" x14ac:dyDescent="0.2">
      <c r="D520" s="9" t="str">
        <f>IF($C520&lt;&gt;"",IF(ISNUMBER(TRIM($C520)*1),IF(COUNTIF(Configuration!$A$2:$A$14,$C520)&gt;0,TRUE,FALSE),TRUE),"")</f>
        <v/>
      </c>
      <c r="E520" s="14" t="str">
        <f t="shared" si="8"/>
        <v/>
      </c>
    </row>
    <row r="521" spans="4:5" x14ac:dyDescent="0.2">
      <c r="D521" s="9" t="str">
        <f>IF($C521&lt;&gt;"",IF(ISNUMBER(TRIM($C521)*1),IF(COUNTIF(Configuration!$A$2:$A$14,$C521)&gt;0,TRUE,FALSE),TRUE),"")</f>
        <v/>
      </c>
      <c r="E521" s="14" t="str">
        <f t="shared" si="8"/>
        <v/>
      </c>
    </row>
    <row r="522" spans="4:5" x14ac:dyDescent="0.2">
      <c r="D522" s="9" t="str">
        <f>IF($C522&lt;&gt;"",IF(ISNUMBER(TRIM($C522)*1),IF(COUNTIF(Configuration!$A$2:$A$14,$C522)&gt;0,TRUE,FALSE),TRUE),"")</f>
        <v/>
      </c>
      <c r="E522" s="14" t="str">
        <f t="shared" si="8"/>
        <v/>
      </c>
    </row>
    <row r="523" spans="4:5" x14ac:dyDescent="0.2">
      <c r="D523" s="9" t="str">
        <f>IF($C523&lt;&gt;"",IF(ISNUMBER(TRIM($C523)*1),IF(COUNTIF(Configuration!$A$2:$A$14,$C523)&gt;0,TRUE,FALSE),TRUE),"")</f>
        <v/>
      </c>
      <c r="E523" s="14" t="str">
        <f t="shared" si="8"/>
        <v/>
      </c>
    </row>
    <row r="524" spans="4:5" x14ac:dyDescent="0.2">
      <c r="D524" s="9" t="str">
        <f>IF($C524&lt;&gt;"",IF(ISNUMBER(TRIM($C524)*1),IF(COUNTIF(Configuration!$A$2:$A$14,$C524)&gt;0,TRUE,FALSE),TRUE),"")</f>
        <v/>
      </c>
      <c r="E524" s="14" t="str">
        <f t="shared" si="8"/>
        <v/>
      </c>
    </row>
    <row r="525" spans="4:5" x14ac:dyDescent="0.2">
      <c r="D525" s="9" t="str">
        <f>IF($C525&lt;&gt;"",IF(ISNUMBER(TRIM($C525)*1),IF(COUNTIF(Configuration!$A$2:$A$14,$C525)&gt;0,TRUE,FALSE),TRUE),"")</f>
        <v/>
      </c>
      <c r="E525" s="14" t="str">
        <f t="shared" si="8"/>
        <v/>
      </c>
    </row>
    <row r="526" spans="4:5" x14ac:dyDescent="0.2">
      <c r="D526" s="9" t="str">
        <f>IF($C526&lt;&gt;"",IF(ISNUMBER(TRIM($C526)*1),IF(COUNTIF(Configuration!$A$2:$A$14,$C526)&gt;0,TRUE,FALSE),TRUE),"")</f>
        <v/>
      </c>
      <c r="E526" s="14" t="str">
        <f t="shared" si="8"/>
        <v/>
      </c>
    </row>
    <row r="527" spans="4:5" x14ac:dyDescent="0.2">
      <c r="D527" s="9" t="str">
        <f>IF($C527&lt;&gt;"",IF(ISNUMBER(TRIM($C527)*1),IF(COUNTIF(Configuration!$A$2:$A$14,$C527)&gt;0,TRUE,FALSE),TRUE),"")</f>
        <v/>
      </c>
      <c r="E527" s="14" t="str">
        <f t="shared" si="8"/>
        <v/>
      </c>
    </row>
    <row r="528" spans="4:5" x14ac:dyDescent="0.2">
      <c r="D528" s="9" t="str">
        <f>IF($C528&lt;&gt;"",IF(ISNUMBER(TRIM($C528)*1),IF(COUNTIF(Configuration!$A$2:$A$14,$C528)&gt;0,TRUE,FALSE),TRUE),"")</f>
        <v/>
      </c>
      <c r="E528" s="14" t="str">
        <f t="shared" si="8"/>
        <v/>
      </c>
    </row>
    <row r="529" spans="4:5" x14ac:dyDescent="0.2">
      <c r="D529" s="9" t="str">
        <f>IF($C529&lt;&gt;"",IF(ISNUMBER(TRIM($C529)*1),IF(COUNTIF(Configuration!$A$2:$A$14,$C529)&gt;0,TRUE,FALSE),TRUE),"")</f>
        <v/>
      </c>
      <c r="E529" s="14" t="str">
        <f t="shared" si="8"/>
        <v/>
      </c>
    </row>
    <row r="530" spans="4:5" x14ac:dyDescent="0.2">
      <c r="D530" s="9" t="str">
        <f>IF($C530&lt;&gt;"",IF(ISNUMBER(TRIM($C530)*1),IF(COUNTIF(Configuration!$A$2:$A$14,$C530)&gt;0,TRUE,FALSE),TRUE),"")</f>
        <v/>
      </c>
      <c r="E530" s="14" t="str">
        <f t="shared" si="8"/>
        <v/>
      </c>
    </row>
    <row r="531" spans="4:5" x14ac:dyDescent="0.2">
      <c r="D531" s="9" t="str">
        <f>IF($C531&lt;&gt;"",IF(ISNUMBER(TRIM($C531)*1),IF(COUNTIF(Configuration!$A$2:$A$14,$C531)&gt;0,TRUE,FALSE),TRUE),"")</f>
        <v/>
      </c>
      <c r="E531" s="14" t="str">
        <f t="shared" si="8"/>
        <v/>
      </c>
    </row>
    <row r="532" spans="4:5" x14ac:dyDescent="0.2">
      <c r="D532" s="9" t="str">
        <f>IF($C532&lt;&gt;"",IF(ISNUMBER(TRIM($C532)*1),IF(COUNTIF(Configuration!$A$2:$A$14,$C532)&gt;0,TRUE,FALSE),TRUE),"")</f>
        <v/>
      </c>
      <c r="E532" s="14" t="str">
        <f t="shared" si="8"/>
        <v/>
      </c>
    </row>
    <row r="533" spans="4:5" x14ac:dyDescent="0.2">
      <c r="D533" s="9" t="str">
        <f>IF($C533&lt;&gt;"",IF(ISNUMBER(TRIM($C533)*1),IF(COUNTIF(Configuration!$A$2:$A$14,$C533)&gt;0,TRUE,FALSE),TRUE),"")</f>
        <v/>
      </c>
      <c r="E533" s="14" t="str">
        <f t="shared" si="8"/>
        <v/>
      </c>
    </row>
    <row r="534" spans="4:5" x14ac:dyDescent="0.2">
      <c r="D534" s="9" t="str">
        <f>IF($C534&lt;&gt;"",IF(ISNUMBER(TRIM($C534)*1),IF(COUNTIF(Configuration!$A$2:$A$14,$C534)&gt;0,TRUE,FALSE),TRUE),"")</f>
        <v/>
      </c>
      <c r="E534" s="14" t="str">
        <f t="shared" si="8"/>
        <v/>
      </c>
    </row>
    <row r="535" spans="4:5" x14ac:dyDescent="0.2">
      <c r="D535" s="9" t="str">
        <f>IF($C535&lt;&gt;"",IF(ISNUMBER(TRIM($C535)*1),IF(COUNTIF(Configuration!$A$2:$A$14,$C535)&gt;0,TRUE,FALSE),TRUE),"")</f>
        <v/>
      </c>
      <c r="E535" s="14" t="str">
        <f t="shared" si="8"/>
        <v/>
      </c>
    </row>
    <row r="536" spans="4:5" x14ac:dyDescent="0.2">
      <c r="D536" s="9" t="str">
        <f>IF($C536&lt;&gt;"",IF(ISNUMBER(TRIM($C536)*1),IF(COUNTIF(Configuration!$A$2:$A$14,$C536)&gt;0,TRUE,FALSE),TRUE),"")</f>
        <v/>
      </c>
      <c r="E536" s="14" t="str">
        <f t="shared" si="8"/>
        <v/>
      </c>
    </row>
    <row r="537" spans="4:5" x14ac:dyDescent="0.2">
      <c r="D537" s="9" t="str">
        <f>IF($C537&lt;&gt;"",IF(ISNUMBER(TRIM($C537)*1),IF(COUNTIF(Configuration!$A$2:$A$14,$C537)&gt;0,TRUE,FALSE),TRUE),"")</f>
        <v/>
      </c>
      <c r="E537" s="14" t="str">
        <f t="shared" si="8"/>
        <v/>
      </c>
    </row>
    <row r="538" spans="4:5" x14ac:dyDescent="0.2">
      <c r="D538" s="9" t="str">
        <f>IF($C538&lt;&gt;"",IF(ISNUMBER(TRIM($C538)*1),IF(COUNTIF(Configuration!$A$2:$A$14,$C538)&gt;0,TRUE,FALSE),TRUE),"")</f>
        <v/>
      </c>
      <c r="E538" s="14" t="str">
        <f t="shared" si="8"/>
        <v/>
      </c>
    </row>
    <row r="539" spans="4:5" x14ac:dyDescent="0.2">
      <c r="D539" s="9" t="str">
        <f>IF($C539&lt;&gt;"",IF(ISNUMBER(TRIM($C539)*1),IF(COUNTIF(Configuration!$A$2:$A$14,$C539)&gt;0,TRUE,FALSE),TRUE),"")</f>
        <v/>
      </c>
      <c r="E539" s="14" t="str">
        <f t="shared" si="8"/>
        <v/>
      </c>
    </row>
    <row r="540" spans="4:5" x14ac:dyDescent="0.2">
      <c r="D540" s="9" t="str">
        <f>IF($C540&lt;&gt;"",IF(ISNUMBER(TRIM($C540)*1),IF(COUNTIF(Configuration!$A$2:$A$14,$C540)&gt;0,TRUE,FALSE),TRUE),"")</f>
        <v/>
      </c>
      <c r="E540" s="14" t="str">
        <f t="shared" si="8"/>
        <v/>
      </c>
    </row>
    <row r="541" spans="4:5" x14ac:dyDescent="0.2">
      <c r="D541" s="9" t="str">
        <f>IF($C541&lt;&gt;"",IF(ISNUMBER(TRIM($C541)*1),IF(COUNTIF(Configuration!$A$2:$A$14,$C541)&gt;0,TRUE,FALSE),TRUE),"")</f>
        <v/>
      </c>
      <c r="E541" s="14" t="str">
        <f t="shared" si="8"/>
        <v/>
      </c>
    </row>
    <row r="542" spans="4:5" x14ac:dyDescent="0.2">
      <c r="D542" s="9" t="str">
        <f>IF($C542&lt;&gt;"",IF(ISNUMBER(TRIM($C542)*1),IF(COUNTIF(Configuration!$A$2:$A$14,$C542)&gt;0,TRUE,FALSE),TRUE),"")</f>
        <v/>
      </c>
      <c r="E542" s="14" t="str">
        <f t="shared" si="8"/>
        <v/>
      </c>
    </row>
    <row r="543" spans="4:5" x14ac:dyDescent="0.2">
      <c r="D543" s="9" t="str">
        <f>IF($C543&lt;&gt;"",IF(ISNUMBER(TRIM($C543)*1),IF(COUNTIF(Configuration!$A$2:$A$14,$C543)&gt;0,TRUE,FALSE),TRUE),"")</f>
        <v/>
      </c>
      <c r="E543" s="14" t="str">
        <f t="shared" si="8"/>
        <v/>
      </c>
    </row>
    <row r="544" spans="4:5" x14ac:dyDescent="0.2">
      <c r="D544" s="9" t="str">
        <f>IF($C544&lt;&gt;"",IF(ISNUMBER(TRIM($C544)*1),IF(COUNTIF(Configuration!$A$2:$A$14,$C544)&gt;0,TRUE,FALSE),TRUE),"")</f>
        <v/>
      </c>
      <c r="E544" s="14" t="str">
        <f t="shared" si="8"/>
        <v/>
      </c>
    </row>
    <row r="545" spans="4:5" x14ac:dyDescent="0.2">
      <c r="D545" s="9" t="str">
        <f>IF($C545&lt;&gt;"",IF(ISNUMBER(TRIM($C545)*1),IF(COUNTIF(Configuration!$A$2:$A$14,$C545)&gt;0,TRUE,FALSE),TRUE),"")</f>
        <v/>
      </c>
      <c r="E545" s="14" t="str">
        <f t="shared" si="8"/>
        <v/>
      </c>
    </row>
    <row r="546" spans="4:5" x14ac:dyDescent="0.2">
      <c r="D546" s="9" t="str">
        <f>IF($C546&lt;&gt;"",IF(ISNUMBER(TRIM($C546)*1),IF(COUNTIF(Configuration!$A$2:$A$14,$C546)&gt;0,TRUE,FALSE),TRUE),"")</f>
        <v/>
      </c>
      <c r="E546" s="14" t="str">
        <f t="shared" si="8"/>
        <v/>
      </c>
    </row>
    <row r="547" spans="4:5" x14ac:dyDescent="0.2">
      <c r="D547" s="9" t="str">
        <f>IF($C547&lt;&gt;"",IF(ISNUMBER(TRIM($C547)*1),IF(COUNTIF(Configuration!$A$2:$A$14,$C547)&gt;0,TRUE,FALSE),TRUE),"")</f>
        <v/>
      </c>
      <c r="E547" s="14" t="str">
        <f t="shared" si="8"/>
        <v/>
      </c>
    </row>
    <row r="548" spans="4:5" x14ac:dyDescent="0.2">
      <c r="D548" s="9" t="str">
        <f>IF($C548&lt;&gt;"",IF(ISNUMBER(TRIM($C548)*1),IF(COUNTIF(Configuration!$A$2:$A$14,$C548)&gt;0,TRUE,FALSE),TRUE),"")</f>
        <v/>
      </c>
      <c r="E548" s="14" t="str">
        <f t="shared" si="8"/>
        <v/>
      </c>
    </row>
    <row r="549" spans="4:5" x14ac:dyDescent="0.2">
      <c r="D549" s="9" t="str">
        <f>IF($C549&lt;&gt;"",IF(ISNUMBER(TRIM($C549)*1),IF(COUNTIF(Configuration!$A$2:$A$14,$C549)&gt;0,TRUE,FALSE),TRUE),"")</f>
        <v/>
      </c>
      <c r="E549" s="14" t="str">
        <f t="shared" si="8"/>
        <v/>
      </c>
    </row>
    <row r="550" spans="4:5" x14ac:dyDescent="0.2">
      <c r="D550" s="9" t="str">
        <f>IF($C550&lt;&gt;"",IF(ISNUMBER(TRIM($C550)*1),IF(COUNTIF(Configuration!$A$2:$A$14,$C550)&gt;0,TRUE,FALSE),TRUE),"")</f>
        <v/>
      </c>
      <c r="E550" s="14" t="str">
        <f t="shared" si="8"/>
        <v/>
      </c>
    </row>
    <row r="551" spans="4:5" x14ac:dyDescent="0.2">
      <c r="D551" s="9" t="str">
        <f>IF($C551&lt;&gt;"",IF(ISNUMBER(TRIM($C551)*1),IF(COUNTIF(Configuration!$A$2:$A$14,$C551)&gt;0,TRUE,FALSE),TRUE),"")</f>
        <v/>
      </c>
      <c r="E551" s="14" t="str">
        <f t="shared" si="8"/>
        <v/>
      </c>
    </row>
    <row r="552" spans="4:5" x14ac:dyDescent="0.2">
      <c r="D552" s="9" t="str">
        <f>IF($C552&lt;&gt;"",IF(ISNUMBER(TRIM($C552)*1),IF(COUNTIF(Configuration!$A$2:$A$14,$C552)&gt;0,TRUE,FALSE),TRUE),"")</f>
        <v/>
      </c>
      <c r="E552" s="14" t="str">
        <f t="shared" si="8"/>
        <v/>
      </c>
    </row>
    <row r="553" spans="4:5" x14ac:dyDescent="0.2">
      <c r="D553" s="9" t="str">
        <f>IF($C553&lt;&gt;"",IF(ISNUMBER(TRIM($C553)*1),IF(COUNTIF(Configuration!$A$2:$A$14,$C553)&gt;0,TRUE,FALSE),TRUE),"")</f>
        <v/>
      </c>
      <c r="E553" s="14" t="str">
        <f t="shared" si="8"/>
        <v/>
      </c>
    </row>
    <row r="554" spans="4:5" x14ac:dyDescent="0.2">
      <c r="D554" s="9" t="str">
        <f>IF($C554&lt;&gt;"",IF(ISNUMBER(TRIM($C554)*1),IF(COUNTIF(Configuration!$A$2:$A$14,$C554)&gt;0,TRUE,FALSE),TRUE),"")</f>
        <v/>
      </c>
      <c r="E554" s="14" t="str">
        <f t="shared" si="8"/>
        <v/>
      </c>
    </row>
    <row r="555" spans="4:5" x14ac:dyDescent="0.2">
      <c r="D555" s="9" t="str">
        <f>IF($C555&lt;&gt;"",IF(ISNUMBER(TRIM($C555)*1),IF(COUNTIF(Configuration!$A$2:$A$14,$C555)&gt;0,TRUE,FALSE),TRUE),"")</f>
        <v/>
      </c>
      <c r="E555" s="14" t="str">
        <f t="shared" si="8"/>
        <v/>
      </c>
    </row>
    <row r="556" spans="4:5" x14ac:dyDescent="0.2">
      <c r="D556" s="9" t="str">
        <f>IF($C556&lt;&gt;"",IF(ISNUMBER(TRIM($C556)*1),IF(COUNTIF(Configuration!$A$2:$A$14,$C556)&gt;0,TRUE,FALSE),TRUE),"")</f>
        <v/>
      </c>
      <c r="E556" s="14" t="str">
        <f t="shared" si="8"/>
        <v/>
      </c>
    </row>
    <row r="557" spans="4:5" x14ac:dyDescent="0.2">
      <c r="D557" s="9" t="str">
        <f>IF($C557&lt;&gt;"",IF(ISNUMBER(TRIM($C557)*1),IF(COUNTIF(Configuration!$A$2:$A$14,$C557)&gt;0,TRUE,FALSE),TRUE),"")</f>
        <v/>
      </c>
      <c r="E557" s="14" t="str">
        <f t="shared" si="8"/>
        <v/>
      </c>
    </row>
    <row r="558" spans="4:5" x14ac:dyDescent="0.2">
      <c r="D558" s="9" t="str">
        <f>IF($C558&lt;&gt;"",IF(ISNUMBER(TRIM($C558)*1),IF(COUNTIF(Configuration!$A$2:$A$14,$C558)&gt;0,TRUE,FALSE),TRUE),"")</f>
        <v/>
      </c>
      <c r="E558" s="14" t="str">
        <f t="shared" si="8"/>
        <v/>
      </c>
    </row>
    <row r="559" spans="4:5" x14ac:dyDescent="0.2">
      <c r="D559" s="9" t="str">
        <f>IF($C559&lt;&gt;"",IF(ISNUMBER(TRIM($C559)*1),IF(COUNTIF(Configuration!$A$2:$A$14,$C559)&gt;0,TRUE,FALSE),TRUE),"")</f>
        <v/>
      </c>
      <c r="E559" s="14" t="str">
        <f t="shared" si="8"/>
        <v/>
      </c>
    </row>
    <row r="560" spans="4:5" x14ac:dyDescent="0.2">
      <c r="D560" s="9" t="str">
        <f>IF($C560&lt;&gt;"",IF(ISNUMBER(TRIM($C560)*1),IF(COUNTIF(Configuration!$A$2:$A$14,$C560)&gt;0,TRUE,FALSE),TRUE),"")</f>
        <v/>
      </c>
      <c r="E560" s="14" t="str">
        <f t="shared" si="8"/>
        <v/>
      </c>
    </row>
    <row r="561" spans="4:5" x14ac:dyDescent="0.2">
      <c r="D561" s="9" t="str">
        <f>IF($C561&lt;&gt;"",IF(ISNUMBER(TRIM($C561)*1),IF(COUNTIF(Configuration!$A$2:$A$14,$C561)&gt;0,TRUE,FALSE),TRUE),"")</f>
        <v/>
      </c>
      <c r="E561" s="14" t="str">
        <f t="shared" si="8"/>
        <v/>
      </c>
    </row>
    <row r="562" spans="4:5" x14ac:dyDescent="0.2">
      <c r="D562" s="9" t="str">
        <f>IF($C562&lt;&gt;"",IF(ISNUMBER(TRIM($C562)*1),IF(COUNTIF(Configuration!$A$2:$A$14,$C562)&gt;0,TRUE,FALSE),TRUE),"")</f>
        <v/>
      </c>
      <c r="E562" s="14" t="str">
        <f t="shared" si="8"/>
        <v/>
      </c>
    </row>
    <row r="563" spans="4:5" x14ac:dyDescent="0.2">
      <c r="D563" s="9" t="str">
        <f>IF($C563&lt;&gt;"",IF(ISNUMBER(TRIM($C563)*1),IF(COUNTIF(Configuration!$A$2:$A$14,$C563)&gt;0,TRUE,FALSE),TRUE),"")</f>
        <v/>
      </c>
      <c r="E563" s="14" t="str">
        <f t="shared" si="8"/>
        <v/>
      </c>
    </row>
    <row r="564" spans="4:5" x14ac:dyDescent="0.2">
      <c r="D564" s="9" t="str">
        <f>IF($C564&lt;&gt;"",IF(ISNUMBER(TRIM($C564)*1),IF(COUNTIF(Configuration!$A$2:$A$14,$C564)&gt;0,TRUE,FALSE),TRUE),"")</f>
        <v/>
      </c>
      <c r="E564" s="14" t="str">
        <f t="shared" si="8"/>
        <v/>
      </c>
    </row>
    <row r="565" spans="4:5" x14ac:dyDescent="0.2">
      <c r="D565" s="9" t="str">
        <f>IF($C565&lt;&gt;"",IF(ISNUMBER(TRIM($C565)*1),IF(COUNTIF(Configuration!$A$2:$A$14,$C565)&gt;0,TRUE,FALSE),TRUE),"")</f>
        <v/>
      </c>
      <c r="E565" s="14" t="str">
        <f t="shared" si="8"/>
        <v/>
      </c>
    </row>
    <row r="566" spans="4:5" x14ac:dyDescent="0.2">
      <c r="D566" s="9" t="str">
        <f>IF($C566&lt;&gt;"",IF(ISNUMBER(TRIM($C566)*1),IF(COUNTIF(Configuration!$A$2:$A$14,$C566)&gt;0,TRUE,FALSE),TRUE),"")</f>
        <v/>
      </c>
      <c r="E566" s="14" t="str">
        <f t="shared" si="8"/>
        <v/>
      </c>
    </row>
    <row r="567" spans="4:5" x14ac:dyDescent="0.2">
      <c r="D567" s="9" t="str">
        <f>IF($C567&lt;&gt;"",IF(ISNUMBER(TRIM($C567)*1),IF(COUNTIF(Configuration!$A$2:$A$14,$C567)&gt;0,TRUE,FALSE),TRUE),"")</f>
        <v/>
      </c>
      <c r="E567" s="14" t="str">
        <f t="shared" si="8"/>
        <v/>
      </c>
    </row>
    <row r="568" spans="4:5" x14ac:dyDescent="0.2">
      <c r="D568" s="9" t="str">
        <f>IF($C568&lt;&gt;"",IF(ISNUMBER(TRIM($C568)*1),IF(COUNTIF(Configuration!$A$2:$A$14,$C568)&gt;0,TRUE,FALSE),TRUE),"")</f>
        <v/>
      </c>
      <c r="E568" s="14" t="str">
        <f t="shared" si="8"/>
        <v/>
      </c>
    </row>
    <row r="569" spans="4:5" x14ac:dyDescent="0.2">
      <c r="D569" s="9" t="str">
        <f>IF($C569&lt;&gt;"",IF(ISNUMBER(TRIM($C569)*1),IF(COUNTIF(Configuration!$A$2:$A$14,$C569)&gt;0,TRUE,FALSE),TRUE),"")</f>
        <v/>
      </c>
      <c r="E569" s="14" t="str">
        <f t="shared" si="8"/>
        <v/>
      </c>
    </row>
    <row r="570" spans="4:5" x14ac:dyDescent="0.2">
      <c r="D570" s="9" t="str">
        <f>IF($C570&lt;&gt;"",IF(ISNUMBER(TRIM($C570)*1),IF(COUNTIF(Configuration!$A$2:$A$14,$C570)&gt;0,TRUE,FALSE),TRUE),"")</f>
        <v/>
      </c>
      <c r="E570" s="14" t="str">
        <f t="shared" si="8"/>
        <v/>
      </c>
    </row>
    <row r="571" spans="4:5" x14ac:dyDescent="0.2">
      <c r="D571" s="9" t="str">
        <f>IF($C571&lt;&gt;"",IF(ISNUMBER(TRIM($C571)*1),IF(COUNTIF(Configuration!$A$2:$A$14,$C571)&gt;0,TRUE,FALSE),TRUE),"")</f>
        <v/>
      </c>
      <c r="E571" s="14" t="str">
        <f t="shared" si="8"/>
        <v/>
      </c>
    </row>
    <row r="572" spans="4:5" x14ac:dyDescent="0.2">
      <c r="D572" s="9" t="str">
        <f>IF($C572&lt;&gt;"",IF(ISNUMBER(TRIM($C572)*1),IF(COUNTIF(Configuration!$A$2:$A$14,$C572)&gt;0,TRUE,FALSE),TRUE),"")</f>
        <v/>
      </c>
      <c r="E572" s="14" t="str">
        <f t="shared" si="8"/>
        <v/>
      </c>
    </row>
    <row r="573" spans="4:5" x14ac:dyDescent="0.2">
      <c r="D573" s="9" t="str">
        <f>IF($C573&lt;&gt;"",IF(ISNUMBER(TRIM($C573)*1),IF(COUNTIF(Configuration!$A$2:$A$14,$C573)&gt;0,TRUE,FALSE),TRUE),"")</f>
        <v/>
      </c>
      <c r="E573" s="14" t="str">
        <f t="shared" si="8"/>
        <v/>
      </c>
    </row>
    <row r="574" spans="4:5" x14ac:dyDescent="0.2">
      <c r="D574" s="9" t="str">
        <f>IF($C574&lt;&gt;"",IF(ISNUMBER(TRIM($C574)*1),IF(COUNTIF(Configuration!$A$2:$A$14,$C574)&gt;0,TRUE,FALSE),TRUE),"")</f>
        <v/>
      </c>
      <c r="E574" s="14" t="str">
        <f t="shared" si="8"/>
        <v/>
      </c>
    </row>
    <row r="575" spans="4:5" x14ac:dyDescent="0.2">
      <c r="D575" s="9" t="str">
        <f>IF($C575&lt;&gt;"",IF(ISNUMBER(TRIM($C575)*1),IF(COUNTIF(Configuration!$A$2:$A$14,$C575)&gt;0,TRUE,FALSE),TRUE),"")</f>
        <v/>
      </c>
      <c r="E575" s="14" t="str">
        <f t="shared" si="8"/>
        <v/>
      </c>
    </row>
    <row r="576" spans="4:5" x14ac:dyDescent="0.2">
      <c r="D576" s="9" t="str">
        <f>IF($C576&lt;&gt;"",IF(ISNUMBER(TRIM($C576)*1),IF(COUNTIF(Configuration!$A$2:$A$14,$C576)&gt;0,TRUE,FALSE),TRUE),"")</f>
        <v/>
      </c>
      <c r="E576" s="14" t="str">
        <f t="shared" si="8"/>
        <v/>
      </c>
    </row>
    <row r="577" spans="4:5" x14ac:dyDescent="0.2">
      <c r="D577" s="9" t="str">
        <f>IF($C577&lt;&gt;"",IF(ISNUMBER(TRIM($C577)*1),IF(COUNTIF(Configuration!$A$2:$A$14,$C577)&gt;0,TRUE,FALSE),TRUE),"")</f>
        <v/>
      </c>
      <c r="E577" s="14" t="str">
        <f t="shared" si="8"/>
        <v/>
      </c>
    </row>
    <row r="578" spans="4:5" x14ac:dyDescent="0.2">
      <c r="D578" s="9" t="str">
        <f>IF($C578&lt;&gt;"",IF(ISNUMBER(TRIM($C578)*1),IF(COUNTIF(Configuration!$A$2:$A$14,$C578)&gt;0,TRUE,FALSE),TRUE),"")</f>
        <v/>
      </c>
      <c r="E578" s="14" t="str">
        <f t="shared" si="8"/>
        <v/>
      </c>
    </row>
    <row r="579" spans="4:5" x14ac:dyDescent="0.2">
      <c r="D579" s="9" t="str">
        <f>IF($C579&lt;&gt;"",IF(ISNUMBER(TRIM($C579)*1),IF(COUNTIF(Configuration!$A$2:$A$14,$C579)&gt;0,TRUE,FALSE),TRUE),"")</f>
        <v/>
      </c>
      <c r="E579" s="14" t="str">
        <f t="shared" si="8"/>
        <v/>
      </c>
    </row>
    <row r="580" spans="4:5" x14ac:dyDescent="0.2">
      <c r="D580" s="9" t="str">
        <f>IF($C580&lt;&gt;"",IF(ISNUMBER(TRIM($C580)*1),IF(COUNTIF(Configuration!$A$2:$A$14,$C580)&gt;0,TRUE,FALSE),TRUE),"")</f>
        <v/>
      </c>
      <c r="E580" s="14" t="str">
        <f t="shared" si="8"/>
        <v/>
      </c>
    </row>
    <row r="581" spans="4:5" x14ac:dyDescent="0.2">
      <c r="D581" s="9" t="str">
        <f>IF($C581&lt;&gt;"",IF(ISNUMBER(TRIM($C581)*1),IF(COUNTIF(Configuration!$A$2:$A$14,$C581)&gt;0,TRUE,FALSE),TRUE),"")</f>
        <v/>
      </c>
      <c r="E581" s="14" t="str">
        <f t="shared" ref="E581:E644" si="9">IF(D581&lt;&gt;"",ABS(D581),"")</f>
        <v/>
      </c>
    </row>
    <row r="582" spans="4:5" x14ac:dyDescent="0.2">
      <c r="D582" s="9" t="str">
        <f>IF($C582&lt;&gt;"",IF(ISNUMBER(TRIM($C582)*1),IF(COUNTIF(Configuration!$A$2:$A$14,$C582)&gt;0,TRUE,FALSE),TRUE),"")</f>
        <v/>
      </c>
      <c r="E582" s="14" t="str">
        <f t="shared" si="9"/>
        <v/>
      </c>
    </row>
    <row r="583" spans="4:5" x14ac:dyDescent="0.2">
      <c r="D583" s="9" t="str">
        <f>IF($C583&lt;&gt;"",IF(ISNUMBER(TRIM($C583)*1),IF(COUNTIF(Configuration!$A$2:$A$14,$C583)&gt;0,TRUE,FALSE),TRUE),"")</f>
        <v/>
      </c>
      <c r="E583" s="14" t="str">
        <f t="shared" si="9"/>
        <v/>
      </c>
    </row>
    <row r="584" spans="4:5" x14ac:dyDescent="0.2">
      <c r="D584" s="9" t="str">
        <f>IF($C584&lt;&gt;"",IF(ISNUMBER(TRIM($C584)*1),IF(COUNTIF(Configuration!$A$2:$A$14,$C584)&gt;0,TRUE,FALSE),TRUE),"")</f>
        <v/>
      </c>
      <c r="E584" s="14" t="str">
        <f t="shared" si="9"/>
        <v/>
      </c>
    </row>
    <row r="585" spans="4:5" x14ac:dyDescent="0.2">
      <c r="D585" s="9" t="str">
        <f>IF($C585&lt;&gt;"",IF(ISNUMBER(TRIM($C585)*1),IF(COUNTIF(Configuration!$A$2:$A$14,$C585)&gt;0,TRUE,FALSE),TRUE),"")</f>
        <v/>
      </c>
      <c r="E585" s="14" t="str">
        <f t="shared" si="9"/>
        <v/>
      </c>
    </row>
    <row r="586" spans="4:5" x14ac:dyDescent="0.2">
      <c r="D586" s="9" t="str">
        <f>IF($C586&lt;&gt;"",IF(ISNUMBER(TRIM($C586)*1),IF(COUNTIF(Configuration!$A$2:$A$14,$C586)&gt;0,TRUE,FALSE),TRUE),"")</f>
        <v/>
      </c>
      <c r="E586" s="14" t="str">
        <f t="shared" si="9"/>
        <v/>
      </c>
    </row>
    <row r="587" spans="4:5" x14ac:dyDescent="0.2">
      <c r="D587" s="9" t="str">
        <f>IF($C587&lt;&gt;"",IF(ISNUMBER(TRIM($C587)*1),IF(COUNTIF(Configuration!$A$2:$A$14,$C587)&gt;0,TRUE,FALSE),TRUE),"")</f>
        <v/>
      </c>
      <c r="E587" s="14" t="str">
        <f t="shared" si="9"/>
        <v/>
      </c>
    </row>
    <row r="588" spans="4:5" x14ac:dyDescent="0.2">
      <c r="D588" s="9" t="str">
        <f>IF($C588&lt;&gt;"",IF(ISNUMBER(TRIM($C588)*1),IF(COUNTIF(Configuration!$A$2:$A$14,$C588)&gt;0,TRUE,FALSE),TRUE),"")</f>
        <v/>
      </c>
      <c r="E588" s="14" t="str">
        <f t="shared" si="9"/>
        <v/>
      </c>
    </row>
    <row r="589" spans="4:5" x14ac:dyDescent="0.2">
      <c r="D589" s="9" t="str">
        <f>IF($C589&lt;&gt;"",IF(ISNUMBER(TRIM($C589)*1),IF(COUNTIF(Configuration!$A$2:$A$14,$C589)&gt;0,TRUE,FALSE),TRUE),"")</f>
        <v/>
      </c>
      <c r="E589" s="14" t="str">
        <f t="shared" si="9"/>
        <v/>
      </c>
    </row>
    <row r="590" spans="4:5" x14ac:dyDescent="0.2">
      <c r="D590" s="9" t="str">
        <f>IF($C590&lt;&gt;"",IF(ISNUMBER(TRIM($C590)*1),IF(COUNTIF(Configuration!$A$2:$A$14,$C590)&gt;0,TRUE,FALSE),TRUE),"")</f>
        <v/>
      </c>
      <c r="E590" s="14" t="str">
        <f t="shared" si="9"/>
        <v/>
      </c>
    </row>
    <row r="591" spans="4:5" x14ac:dyDescent="0.2">
      <c r="D591" s="9" t="str">
        <f>IF($C591&lt;&gt;"",IF(ISNUMBER(TRIM($C591)*1),IF(COUNTIF(Configuration!$A$2:$A$14,$C591)&gt;0,TRUE,FALSE),TRUE),"")</f>
        <v/>
      </c>
      <c r="E591" s="14" t="str">
        <f t="shared" si="9"/>
        <v/>
      </c>
    </row>
    <row r="592" spans="4:5" x14ac:dyDescent="0.2">
      <c r="D592" s="9" t="str">
        <f>IF($C592&lt;&gt;"",IF(ISNUMBER(TRIM($C592)*1),IF(COUNTIF(Configuration!$A$2:$A$14,$C592)&gt;0,TRUE,FALSE),TRUE),"")</f>
        <v/>
      </c>
      <c r="E592" s="14" t="str">
        <f t="shared" si="9"/>
        <v/>
      </c>
    </row>
    <row r="593" spans="4:5" x14ac:dyDescent="0.2">
      <c r="D593" s="9" t="str">
        <f>IF($C593&lt;&gt;"",IF(ISNUMBER(TRIM($C593)*1),IF(COUNTIF(Configuration!$A$2:$A$14,$C593)&gt;0,TRUE,FALSE),TRUE),"")</f>
        <v/>
      </c>
      <c r="E593" s="14" t="str">
        <f t="shared" si="9"/>
        <v/>
      </c>
    </row>
    <row r="594" spans="4:5" x14ac:dyDescent="0.2">
      <c r="D594" s="9" t="str">
        <f>IF($C594&lt;&gt;"",IF(ISNUMBER(TRIM($C594)*1),IF(COUNTIF(Configuration!$A$2:$A$14,$C594)&gt;0,TRUE,FALSE),TRUE),"")</f>
        <v/>
      </c>
      <c r="E594" s="14" t="str">
        <f t="shared" si="9"/>
        <v/>
      </c>
    </row>
    <row r="595" spans="4:5" x14ac:dyDescent="0.2">
      <c r="D595" s="9" t="str">
        <f>IF($C595&lt;&gt;"",IF(ISNUMBER(TRIM($C595)*1),IF(COUNTIF(Configuration!$A$2:$A$14,$C595)&gt;0,TRUE,FALSE),TRUE),"")</f>
        <v/>
      </c>
      <c r="E595" s="14" t="str">
        <f t="shared" si="9"/>
        <v/>
      </c>
    </row>
    <row r="596" spans="4:5" x14ac:dyDescent="0.2">
      <c r="D596" s="9" t="str">
        <f>IF($C596&lt;&gt;"",IF(ISNUMBER(TRIM($C596)*1),IF(COUNTIF(Configuration!$A$2:$A$14,$C596)&gt;0,TRUE,FALSE),TRUE),"")</f>
        <v/>
      </c>
      <c r="E596" s="14" t="str">
        <f t="shared" si="9"/>
        <v/>
      </c>
    </row>
    <row r="597" spans="4:5" x14ac:dyDescent="0.2">
      <c r="D597" s="9" t="str">
        <f>IF($C597&lt;&gt;"",IF(ISNUMBER(TRIM($C597)*1),IF(COUNTIF(Configuration!$A$2:$A$14,$C597)&gt;0,TRUE,FALSE),TRUE),"")</f>
        <v/>
      </c>
      <c r="E597" s="14" t="str">
        <f t="shared" si="9"/>
        <v/>
      </c>
    </row>
    <row r="598" spans="4:5" x14ac:dyDescent="0.2">
      <c r="D598" s="9" t="str">
        <f>IF($C598&lt;&gt;"",IF(ISNUMBER(TRIM($C598)*1),IF(COUNTIF(Configuration!$A$2:$A$14,$C598)&gt;0,TRUE,FALSE),TRUE),"")</f>
        <v/>
      </c>
      <c r="E598" s="14" t="str">
        <f t="shared" si="9"/>
        <v/>
      </c>
    </row>
    <row r="599" spans="4:5" x14ac:dyDescent="0.2">
      <c r="D599" s="9" t="str">
        <f>IF($C599&lt;&gt;"",IF(ISNUMBER(TRIM($C599)*1),IF(COUNTIF(Configuration!$A$2:$A$14,$C599)&gt;0,TRUE,FALSE),TRUE),"")</f>
        <v/>
      </c>
      <c r="E599" s="14" t="str">
        <f t="shared" si="9"/>
        <v/>
      </c>
    </row>
    <row r="600" spans="4:5" x14ac:dyDescent="0.2">
      <c r="D600" s="9" t="str">
        <f>IF($C600&lt;&gt;"",IF(ISNUMBER(TRIM($C600)*1),IF(COUNTIF(Configuration!$A$2:$A$14,$C600)&gt;0,TRUE,FALSE),TRUE),"")</f>
        <v/>
      </c>
      <c r="E600" s="14" t="str">
        <f t="shared" si="9"/>
        <v/>
      </c>
    </row>
    <row r="601" spans="4:5" x14ac:dyDescent="0.2">
      <c r="D601" s="9" t="str">
        <f>IF($C601&lt;&gt;"",IF(ISNUMBER(TRIM($C601)*1),IF(COUNTIF(Configuration!$A$2:$A$14,$C601)&gt;0,TRUE,FALSE),TRUE),"")</f>
        <v/>
      </c>
      <c r="E601" s="14" t="str">
        <f t="shared" si="9"/>
        <v/>
      </c>
    </row>
    <row r="602" spans="4:5" x14ac:dyDescent="0.2">
      <c r="D602" s="9" t="str">
        <f>IF($C602&lt;&gt;"",IF(ISNUMBER(TRIM($C602)*1),IF(COUNTIF(Configuration!$A$2:$A$14,$C602)&gt;0,TRUE,FALSE),TRUE),"")</f>
        <v/>
      </c>
      <c r="E602" s="14" t="str">
        <f t="shared" si="9"/>
        <v/>
      </c>
    </row>
    <row r="603" spans="4:5" x14ac:dyDescent="0.2">
      <c r="D603" s="9" t="str">
        <f>IF($C603&lt;&gt;"",IF(ISNUMBER(TRIM($C603)*1),IF(COUNTIF(Configuration!$A$2:$A$14,$C603)&gt;0,TRUE,FALSE),TRUE),"")</f>
        <v/>
      </c>
      <c r="E603" s="14" t="str">
        <f t="shared" si="9"/>
        <v/>
      </c>
    </row>
    <row r="604" spans="4:5" x14ac:dyDescent="0.2">
      <c r="D604" s="9" t="str">
        <f>IF($C604&lt;&gt;"",IF(ISNUMBER(TRIM($C604)*1),IF(COUNTIF(Configuration!$A$2:$A$14,$C604)&gt;0,TRUE,FALSE),TRUE),"")</f>
        <v/>
      </c>
      <c r="E604" s="14" t="str">
        <f t="shared" si="9"/>
        <v/>
      </c>
    </row>
    <row r="605" spans="4:5" x14ac:dyDescent="0.2">
      <c r="D605" s="9" t="str">
        <f>IF($C605&lt;&gt;"",IF(ISNUMBER(TRIM($C605)*1),IF(COUNTIF(Configuration!$A$2:$A$14,$C605)&gt;0,TRUE,FALSE),TRUE),"")</f>
        <v/>
      </c>
      <c r="E605" s="14" t="str">
        <f t="shared" si="9"/>
        <v/>
      </c>
    </row>
    <row r="606" spans="4:5" x14ac:dyDescent="0.2">
      <c r="D606" s="9" t="str">
        <f>IF($C606&lt;&gt;"",IF(ISNUMBER(TRIM($C606)*1),IF(COUNTIF(Configuration!$A$2:$A$14,$C606)&gt;0,TRUE,FALSE),TRUE),"")</f>
        <v/>
      </c>
      <c r="E606" s="14" t="str">
        <f t="shared" si="9"/>
        <v/>
      </c>
    </row>
    <row r="607" spans="4:5" x14ac:dyDescent="0.2">
      <c r="D607" s="9" t="str">
        <f>IF($C607&lt;&gt;"",IF(ISNUMBER(TRIM($C607)*1),IF(COUNTIF(Configuration!$A$2:$A$14,$C607)&gt;0,TRUE,FALSE),TRUE),"")</f>
        <v/>
      </c>
      <c r="E607" s="14" t="str">
        <f t="shared" si="9"/>
        <v/>
      </c>
    </row>
    <row r="608" spans="4:5" x14ac:dyDescent="0.2">
      <c r="D608" s="9" t="str">
        <f>IF($C608&lt;&gt;"",IF(ISNUMBER(TRIM($C608)*1),IF(COUNTIF(Configuration!$A$2:$A$14,$C608)&gt;0,TRUE,FALSE),TRUE),"")</f>
        <v/>
      </c>
      <c r="E608" s="14" t="str">
        <f t="shared" si="9"/>
        <v/>
      </c>
    </row>
    <row r="609" spans="4:5" x14ac:dyDescent="0.2">
      <c r="D609" s="9" t="str">
        <f>IF($C609&lt;&gt;"",IF(ISNUMBER(TRIM($C609)*1),IF(COUNTIF(Configuration!$A$2:$A$14,$C609)&gt;0,TRUE,FALSE),TRUE),"")</f>
        <v/>
      </c>
      <c r="E609" s="14" t="str">
        <f t="shared" si="9"/>
        <v/>
      </c>
    </row>
    <row r="610" spans="4:5" x14ac:dyDescent="0.2">
      <c r="D610" s="9" t="str">
        <f>IF($C610&lt;&gt;"",IF(ISNUMBER(TRIM($C610)*1),IF(COUNTIF(Configuration!$A$2:$A$14,$C610)&gt;0,TRUE,FALSE),TRUE),"")</f>
        <v/>
      </c>
      <c r="E610" s="14" t="str">
        <f t="shared" si="9"/>
        <v/>
      </c>
    </row>
    <row r="611" spans="4:5" x14ac:dyDescent="0.2">
      <c r="D611" s="9" t="str">
        <f>IF($C611&lt;&gt;"",IF(ISNUMBER(TRIM($C611)*1),IF(COUNTIF(Configuration!$A$2:$A$14,$C611)&gt;0,TRUE,FALSE),TRUE),"")</f>
        <v/>
      </c>
      <c r="E611" s="14" t="str">
        <f t="shared" si="9"/>
        <v/>
      </c>
    </row>
    <row r="612" spans="4:5" x14ac:dyDescent="0.2">
      <c r="D612" s="9" t="str">
        <f>IF($C612&lt;&gt;"",IF(ISNUMBER(TRIM($C612)*1),IF(COUNTIF(Configuration!$A$2:$A$14,$C612)&gt;0,TRUE,FALSE),TRUE),"")</f>
        <v/>
      </c>
      <c r="E612" s="14" t="str">
        <f t="shared" si="9"/>
        <v/>
      </c>
    </row>
    <row r="613" spans="4:5" x14ac:dyDescent="0.2">
      <c r="D613" s="9" t="str">
        <f>IF($C613&lt;&gt;"",IF(ISNUMBER(TRIM($C613)*1),IF(COUNTIF(Configuration!$A$2:$A$14,$C613)&gt;0,TRUE,FALSE),TRUE),"")</f>
        <v/>
      </c>
      <c r="E613" s="14" t="str">
        <f t="shared" si="9"/>
        <v/>
      </c>
    </row>
    <row r="614" spans="4:5" x14ac:dyDescent="0.2">
      <c r="D614" s="9" t="str">
        <f>IF($C614&lt;&gt;"",IF(ISNUMBER(TRIM($C614)*1),IF(COUNTIF(Configuration!$A$2:$A$14,$C614)&gt;0,TRUE,FALSE),TRUE),"")</f>
        <v/>
      </c>
      <c r="E614" s="14" t="str">
        <f t="shared" si="9"/>
        <v/>
      </c>
    </row>
    <row r="615" spans="4:5" x14ac:dyDescent="0.2">
      <c r="D615" s="9" t="str">
        <f>IF($C615&lt;&gt;"",IF(ISNUMBER(TRIM($C615)*1),IF(COUNTIF(Configuration!$A$2:$A$14,$C615)&gt;0,TRUE,FALSE),TRUE),"")</f>
        <v/>
      </c>
      <c r="E615" s="14" t="str">
        <f t="shared" si="9"/>
        <v/>
      </c>
    </row>
    <row r="616" spans="4:5" x14ac:dyDescent="0.2">
      <c r="D616" s="9" t="str">
        <f>IF($C616&lt;&gt;"",IF(ISNUMBER(TRIM($C616)*1),IF(COUNTIF(Configuration!$A$2:$A$14,$C616)&gt;0,TRUE,FALSE),TRUE),"")</f>
        <v/>
      </c>
      <c r="E616" s="14" t="str">
        <f t="shared" si="9"/>
        <v/>
      </c>
    </row>
    <row r="617" spans="4:5" x14ac:dyDescent="0.2">
      <c r="D617" s="9" t="str">
        <f>IF($C617&lt;&gt;"",IF(ISNUMBER(TRIM($C617)*1),IF(COUNTIF(Configuration!$A$2:$A$14,$C617)&gt;0,TRUE,FALSE),TRUE),"")</f>
        <v/>
      </c>
      <c r="E617" s="14" t="str">
        <f t="shared" si="9"/>
        <v/>
      </c>
    </row>
    <row r="618" spans="4:5" x14ac:dyDescent="0.2">
      <c r="D618" s="9" t="str">
        <f>IF($C618&lt;&gt;"",IF(ISNUMBER(TRIM($C618)*1),IF(COUNTIF(Configuration!$A$2:$A$14,$C618)&gt;0,TRUE,FALSE),TRUE),"")</f>
        <v/>
      </c>
      <c r="E618" s="14" t="str">
        <f t="shared" si="9"/>
        <v/>
      </c>
    </row>
    <row r="619" spans="4:5" x14ac:dyDescent="0.2">
      <c r="D619" s="9" t="str">
        <f>IF($C619&lt;&gt;"",IF(ISNUMBER(TRIM($C619)*1),IF(COUNTIF(Configuration!$A$2:$A$14,$C619)&gt;0,TRUE,FALSE),TRUE),"")</f>
        <v/>
      </c>
      <c r="E619" s="14" t="str">
        <f t="shared" si="9"/>
        <v/>
      </c>
    </row>
    <row r="620" spans="4:5" x14ac:dyDescent="0.2">
      <c r="D620" s="9" t="str">
        <f>IF($C620&lt;&gt;"",IF(ISNUMBER(TRIM($C620)*1),IF(COUNTIF(Configuration!$A$2:$A$14,$C620)&gt;0,TRUE,FALSE),TRUE),"")</f>
        <v/>
      </c>
      <c r="E620" s="14" t="str">
        <f t="shared" si="9"/>
        <v/>
      </c>
    </row>
    <row r="621" spans="4:5" x14ac:dyDescent="0.2">
      <c r="D621" s="9" t="str">
        <f>IF($C621&lt;&gt;"",IF(ISNUMBER(TRIM($C621)*1),IF(COUNTIF(Configuration!$A$2:$A$14,$C621)&gt;0,TRUE,FALSE),TRUE),"")</f>
        <v/>
      </c>
      <c r="E621" s="14" t="str">
        <f t="shared" si="9"/>
        <v/>
      </c>
    </row>
    <row r="622" spans="4:5" x14ac:dyDescent="0.2">
      <c r="D622" s="9" t="str">
        <f>IF($C622&lt;&gt;"",IF(ISNUMBER(TRIM($C622)*1),IF(COUNTIF(Configuration!$A$2:$A$14,$C622)&gt;0,TRUE,FALSE),TRUE),"")</f>
        <v/>
      </c>
      <c r="E622" s="14" t="str">
        <f t="shared" si="9"/>
        <v/>
      </c>
    </row>
    <row r="623" spans="4:5" x14ac:dyDescent="0.2">
      <c r="D623" s="9" t="str">
        <f>IF($C623&lt;&gt;"",IF(ISNUMBER(TRIM($C623)*1),IF(COUNTIF(Configuration!$A$2:$A$14,$C623)&gt;0,TRUE,FALSE),TRUE),"")</f>
        <v/>
      </c>
      <c r="E623" s="14" t="str">
        <f t="shared" si="9"/>
        <v/>
      </c>
    </row>
    <row r="624" spans="4:5" x14ac:dyDescent="0.2">
      <c r="D624" s="9" t="str">
        <f>IF($C624&lt;&gt;"",IF(ISNUMBER(TRIM($C624)*1),IF(COUNTIF(Configuration!$A$2:$A$14,$C624)&gt;0,TRUE,FALSE),TRUE),"")</f>
        <v/>
      </c>
      <c r="E624" s="14" t="str">
        <f t="shared" si="9"/>
        <v/>
      </c>
    </row>
    <row r="625" spans="4:5" x14ac:dyDescent="0.2">
      <c r="D625" s="9" t="str">
        <f>IF($C625&lt;&gt;"",IF(ISNUMBER(TRIM($C625)*1),IF(COUNTIF(Configuration!$A$2:$A$14,$C625)&gt;0,TRUE,FALSE),TRUE),"")</f>
        <v/>
      </c>
      <c r="E625" s="14" t="str">
        <f t="shared" si="9"/>
        <v/>
      </c>
    </row>
    <row r="626" spans="4:5" x14ac:dyDescent="0.2">
      <c r="D626" s="9" t="str">
        <f>IF($C626&lt;&gt;"",IF(ISNUMBER(TRIM($C626)*1),IF(COUNTIF(Configuration!$A$2:$A$14,$C626)&gt;0,TRUE,FALSE),TRUE),"")</f>
        <v/>
      </c>
      <c r="E626" s="14" t="str">
        <f t="shared" si="9"/>
        <v/>
      </c>
    </row>
    <row r="627" spans="4:5" x14ac:dyDescent="0.2">
      <c r="D627" s="9" t="str">
        <f>IF($C627&lt;&gt;"",IF(ISNUMBER(TRIM($C627)*1),IF(COUNTIF(Configuration!$A$2:$A$14,$C627)&gt;0,TRUE,FALSE),TRUE),"")</f>
        <v/>
      </c>
      <c r="E627" s="14" t="str">
        <f t="shared" si="9"/>
        <v/>
      </c>
    </row>
    <row r="628" spans="4:5" x14ac:dyDescent="0.2">
      <c r="D628" s="9" t="str">
        <f>IF($C628&lt;&gt;"",IF(ISNUMBER(TRIM($C628)*1),IF(COUNTIF(Configuration!$A$2:$A$14,$C628)&gt;0,TRUE,FALSE),TRUE),"")</f>
        <v/>
      </c>
      <c r="E628" s="14" t="str">
        <f t="shared" si="9"/>
        <v/>
      </c>
    </row>
    <row r="629" spans="4:5" x14ac:dyDescent="0.2">
      <c r="D629" s="9" t="str">
        <f>IF($C629&lt;&gt;"",IF(ISNUMBER(TRIM($C629)*1),IF(COUNTIF(Configuration!$A$2:$A$14,$C629)&gt;0,TRUE,FALSE),TRUE),"")</f>
        <v/>
      </c>
      <c r="E629" s="14" t="str">
        <f t="shared" si="9"/>
        <v/>
      </c>
    </row>
    <row r="630" spans="4:5" x14ac:dyDescent="0.2">
      <c r="D630" s="9" t="str">
        <f>IF($C630&lt;&gt;"",IF(ISNUMBER(TRIM($C630)*1),IF(COUNTIF(Configuration!$A$2:$A$14,$C630)&gt;0,TRUE,FALSE),TRUE),"")</f>
        <v/>
      </c>
      <c r="E630" s="14" t="str">
        <f t="shared" si="9"/>
        <v/>
      </c>
    </row>
    <row r="631" spans="4:5" x14ac:dyDescent="0.2">
      <c r="D631" s="9" t="str">
        <f>IF($C631&lt;&gt;"",IF(ISNUMBER(TRIM($C631)*1),IF(COUNTIF(Configuration!$A$2:$A$14,$C631)&gt;0,TRUE,FALSE),TRUE),"")</f>
        <v/>
      </c>
      <c r="E631" s="14" t="str">
        <f t="shared" si="9"/>
        <v/>
      </c>
    </row>
    <row r="632" spans="4:5" x14ac:dyDescent="0.2">
      <c r="D632" s="9" t="str">
        <f>IF($C632&lt;&gt;"",IF(ISNUMBER(TRIM($C632)*1),IF(COUNTIF(Configuration!$A$2:$A$14,$C632)&gt;0,TRUE,FALSE),TRUE),"")</f>
        <v/>
      </c>
      <c r="E632" s="14" t="str">
        <f t="shared" si="9"/>
        <v/>
      </c>
    </row>
    <row r="633" spans="4:5" x14ac:dyDescent="0.2">
      <c r="D633" s="9" t="str">
        <f>IF($C633&lt;&gt;"",IF(ISNUMBER(TRIM($C633)*1),IF(COUNTIF(Configuration!$A$2:$A$14,$C633)&gt;0,TRUE,FALSE),TRUE),"")</f>
        <v/>
      </c>
      <c r="E633" s="14" t="str">
        <f t="shared" si="9"/>
        <v/>
      </c>
    </row>
    <row r="634" spans="4:5" x14ac:dyDescent="0.2">
      <c r="D634" s="9" t="str">
        <f>IF($C634&lt;&gt;"",IF(ISNUMBER(TRIM($C634)*1),IF(COUNTIF(Configuration!$A$2:$A$14,$C634)&gt;0,TRUE,FALSE),TRUE),"")</f>
        <v/>
      </c>
      <c r="E634" s="14" t="str">
        <f t="shared" si="9"/>
        <v/>
      </c>
    </row>
    <row r="635" spans="4:5" x14ac:dyDescent="0.2">
      <c r="D635" s="9" t="str">
        <f>IF($C635&lt;&gt;"",IF(ISNUMBER(TRIM($C635)*1),IF(COUNTIF(Configuration!$A$2:$A$14,$C635)&gt;0,TRUE,FALSE),TRUE),"")</f>
        <v/>
      </c>
      <c r="E635" s="14" t="str">
        <f t="shared" si="9"/>
        <v/>
      </c>
    </row>
    <row r="636" spans="4:5" x14ac:dyDescent="0.2">
      <c r="D636" s="9" t="str">
        <f>IF($C636&lt;&gt;"",IF(ISNUMBER(TRIM($C636)*1),IF(COUNTIF(Configuration!$A$2:$A$14,$C636)&gt;0,TRUE,FALSE),TRUE),"")</f>
        <v/>
      </c>
      <c r="E636" s="14" t="str">
        <f t="shared" si="9"/>
        <v/>
      </c>
    </row>
    <row r="637" spans="4:5" x14ac:dyDescent="0.2">
      <c r="D637" s="9" t="str">
        <f>IF($C637&lt;&gt;"",IF(ISNUMBER(TRIM($C637)*1),IF(COUNTIF(Configuration!$A$2:$A$14,$C637)&gt;0,TRUE,FALSE),TRUE),"")</f>
        <v/>
      </c>
      <c r="E637" s="14" t="str">
        <f t="shared" si="9"/>
        <v/>
      </c>
    </row>
    <row r="638" spans="4:5" x14ac:dyDescent="0.2">
      <c r="D638" s="9" t="str">
        <f>IF($C638&lt;&gt;"",IF(ISNUMBER(TRIM($C638)*1),IF(COUNTIF(Configuration!$A$2:$A$14,$C638)&gt;0,TRUE,FALSE),TRUE),"")</f>
        <v/>
      </c>
      <c r="E638" s="14" t="str">
        <f t="shared" si="9"/>
        <v/>
      </c>
    </row>
    <row r="639" spans="4:5" x14ac:dyDescent="0.2">
      <c r="D639" s="9" t="str">
        <f>IF($C639&lt;&gt;"",IF(ISNUMBER(TRIM($C639)*1),IF(COUNTIF(Configuration!$A$2:$A$14,$C639)&gt;0,TRUE,FALSE),TRUE),"")</f>
        <v/>
      </c>
      <c r="E639" s="14" t="str">
        <f t="shared" si="9"/>
        <v/>
      </c>
    </row>
    <row r="640" spans="4:5" x14ac:dyDescent="0.2">
      <c r="D640" s="9" t="str">
        <f>IF($C640&lt;&gt;"",IF(ISNUMBER(TRIM($C640)*1),IF(COUNTIF(Configuration!$A$2:$A$14,$C640)&gt;0,TRUE,FALSE),TRUE),"")</f>
        <v/>
      </c>
      <c r="E640" s="14" t="str">
        <f t="shared" si="9"/>
        <v/>
      </c>
    </row>
    <row r="641" spans="4:5" x14ac:dyDescent="0.2">
      <c r="D641" s="9" t="str">
        <f>IF($C641&lt;&gt;"",IF(ISNUMBER(TRIM($C641)*1),IF(COUNTIF(Configuration!$A$2:$A$14,$C641)&gt;0,TRUE,FALSE),TRUE),"")</f>
        <v/>
      </c>
      <c r="E641" s="14" t="str">
        <f t="shared" si="9"/>
        <v/>
      </c>
    </row>
    <row r="642" spans="4:5" x14ac:dyDescent="0.2">
      <c r="D642" s="9" t="str">
        <f>IF($C642&lt;&gt;"",IF(ISNUMBER(TRIM($C642)*1),IF(COUNTIF(Configuration!$A$2:$A$14,$C642)&gt;0,TRUE,FALSE),TRUE),"")</f>
        <v/>
      </c>
      <c r="E642" s="14" t="str">
        <f t="shared" si="9"/>
        <v/>
      </c>
    </row>
    <row r="643" spans="4:5" x14ac:dyDescent="0.2">
      <c r="D643" s="9" t="str">
        <f>IF($C643&lt;&gt;"",IF(ISNUMBER(TRIM($C643)*1),IF(COUNTIF(Configuration!$A$2:$A$14,$C643)&gt;0,TRUE,FALSE),TRUE),"")</f>
        <v/>
      </c>
      <c r="E643" s="14" t="str">
        <f t="shared" si="9"/>
        <v/>
      </c>
    </row>
    <row r="644" spans="4:5" x14ac:dyDescent="0.2">
      <c r="D644" s="9" t="str">
        <f>IF($C644&lt;&gt;"",IF(ISNUMBER(TRIM($C644)*1),IF(COUNTIF(Configuration!$A$2:$A$14,$C644)&gt;0,TRUE,FALSE),TRUE),"")</f>
        <v/>
      </c>
      <c r="E644" s="14" t="str">
        <f t="shared" si="9"/>
        <v/>
      </c>
    </row>
    <row r="645" spans="4:5" x14ac:dyDescent="0.2">
      <c r="D645" s="9" t="str">
        <f>IF($C645&lt;&gt;"",IF(ISNUMBER(TRIM($C645)*1),IF(COUNTIF(Configuration!$A$2:$A$14,$C645)&gt;0,TRUE,FALSE),TRUE),"")</f>
        <v/>
      </c>
      <c r="E645" s="14" t="str">
        <f t="shared" ref="E645:E708" si="10">IF(D645&lt;&gt;"",ABS(D645),"")</f>
        <v/>
      </c>
    </row>
    <row r="646" spans="4:5" x14ac:dyDescent="0.2">
      <c r="D646" s="9" t="str">
        <f>IF($C646&lt;&gt;"",IF(ISNUMBER(TRIM($C646)*1),IF(COUNTIF(Configuration!$A$2:$A$14,$C646)&gt;0,TRUE,FALSE),TRUE),"")</f>
        <v/>
      </c>
      <c r="E646" s="14" t="str">
        <f t="shared" si="10"/>
        <v/>
      </c>
    </row>
    <row r="647" spans="4:5" x14ac:dyDescent="0.2">
      <c r="D647" s="9" t="str">
        <f>IF($C647&lt;&gt;"",IF(ISNUMBER(TRIM($C647)*1),IF(COUNTIF(Configuration!$A$2:$A$14,$C647)&gt;0,TRUE,FALSE),TRUE),"")</f>
        <v/>
      </c>
      <c r="E647" s="14" t="str">
        <f t="shared" si="10"/>
        <v/>
      </c>
    </row>
    <row r="648" spans="4:5" x14ac:dyDescent="0.2">
      <c r="D648" s="9" t="str">
        <f>IF($C648&lt;&gt;"",IF(ISNUMBER(TRIM($C648)*1),IF(COUNTIF(Configuration!$A$2:$A$14,$C648)&gt;0,TRUE,FALSE),TRUE),"")</f>
        <v/>
      </c>
      <c r="E648" s="14" t="str">
        <f t="shared" si="10"/>
        <v/>
      </c>
    </row>
    <row r="649" spans="4:5" x14ac:dyDescent="0.2">
      <c r="D649" s="9" t="str">
        <f>IF($C649&lt;&gt;"",IF(ISNUMBER(TRIM($C649)*1),IF(COUNTIF(Configuration!$A$2:$A$14,$C649)&gt;0,TRUE,FALSE),TRUE),"")</f>
        <v/>
      </c>
      <c r="E649" s="14" t="str">
        <f t="shared" si="10"/>
        <v/>
      </c>
    </row>
    <row r="650" spans="4:5" x14ac:dyDescent="0.2">
      <c r="D650" s="9" t="str">
        <f>IF($C650&lt;&gt;"",IF(ISNUMBER(TRIM($C650)*1),IF(COUNTIF(Configuration!$A$2:$A$14,$C650)&gt;0,TRUE,FALSE),TRUE),"")</f>
        <v/>
      </c>
      <c r="E650" s="14" t="str">
        <f t="shared" si="10"/>
        <v/>
      </c>
    </row>
    <row r="651" spans="4:5" x14ac:dyDescent="0.2">
      <c r="D651" s="9" t="str">
        <f>IF($C651&lt;&gt;"",IF(ISNUMBER(TRIM($C651)*1),IF(COUNTIF(Configuration!$A$2:$A$14,$C651)&gt;0,TRUE,FALSE),TRUE),"")</f>
        <v/>
      </c>
      <c r="E651" s="14" t="str">
        <f t="shared" si="10"/>
        <v/>
      </c>
    </row>
    <row r="652" spans="4:5" x14ac:dyDescent="0.2">
      <c r="D652" s="9" t="str">
        <f>IF($C652&lt;&gt;"",IF(ISNUMBER(TRIM($C652)*1),IF(COUNTIF(Configuration!$A$2:$A$14,$C652)&gt;0,TRUE,FALSE),TRUE),"")</f>
        <v/>
      </c>
      <c r="E652" s="14" t="str">
        <f t="shared" si="10"/>
        <v/>
      </c>
    </row>
    <row r="653" spans="4:5" x14ac:dyDescent="0.2">
      <c r="D653" s="9" t="str">
        <f>IF($C653&lt;&gt;"",IF(ISNUMBER(TRIM($C653)*1),IF(COUNTIF(Configuration!$A$2:$A$14,$C653)&gt;0,TRUE,FALSE),TRUE),"")</f>
        <v/>
      </c>
      <c r="E653" s="14" t="str">
        <f t="shared" si="10"/>
        <v/>
      </c>
    </row>
    <row r="654" spans="4:5" x14ac:dyDescent="0.2">
      <c r="D654" s="9" t="str">
        <f>IF($C654&lt;&gt;"",IF(ISNUMBER(TRIM($C654)*1),IF(COUNTIF(Configuration!$A$2:$A$14,$C654)&gt;0,TRUE,FALSE),TRUE),"")</f>
        <v/>
      </c>
      <c r="E654" s="14" t="str">
        <f t="shared" si="10"/>
        <v/>
      </c>
    </row>
    <row r="655" spans="4:5" x14ac:dyDescent="0.2">
      <c r="D655" s="9" t="str">
        <f>IF($C655&lt;&gt;"",IF(ISNUMBER(TRIM($C655)*1),IF(COUNTIF(Configuration!$A$2:$A$14,$C655)&gt;0,TRUE,FALSE),TRUE),"")</f>
        <v/>
      </c>
      <c r="E655" s="14" t="str">
        <f t="shared" si="10"/>
        <v/>
      </c>
    </row>
    <row r="656" spans="4:5" x14ac:dyDescent="0.2">
      <c r="D656" s="9" t="str">
        <f>IF($C656&lt;&gt;"",IF(ISNUMBER(TRIM($C656)*1),IF(COUNTIF(Configuration!$A$2:$A$14,$C656)&gt;0,TRUE,FALSE),TRUE),"")</f>
        <v/>
      </c>
      <c r="E656" s="14" t="str">
        <f t="shared" si="10"/>
        <v/>
      </c>
    </row>
    <row r="657" spans="4:5" x14ac:dyDescent="0.2">
      <c r="D657" s="9" t="str">
        <f>IF($C657&lt;&gt;"",IF(ISNUMBER(TRIM($C657)*1),IF(COUNTIF(Configuration!$A$2:$A$14,$C657)&gt;0,TRUE,FALSE),TRUE),"")</f>
        <v/>
      </c>
      <c r="E657" s="14" t="str">
        <f t="shared" si="10"/>
        <v/>
      </c>
    </row>
    <row r="658" spans="4:5" x14ac:dyDescent="0.2">
      <c r="D658" s="9" t="str">
        <f>IF($C658&lt;&gt;"",IF(ISNUMBER(TRIM($C658)*1),IF(COUNTIF(Configuration!$A$2:$A$14,$C658)&gt;0,TRUE,FALSE),TRUE),"")</f>
        <v/>
      </c>
      <c r="E658" s="14" t="str">
        <f t="shared" si="10"/>
        <v/>
      </c>
    </row>
    <row r="659" spans="4:5" x14ac:dyDescent="0.2">
      <c r="D659" s="9" t="str">
        <f>IF($C659&lt;&gt;"",IF(ISNUMBER(TRIM($C659)*1),IF(COUNTIF(Configuration!$A$2:$A$14,$C659)&gt;0,TRUE,FALSE),TRUE),"")</f>
        <v/>
      </c>
      <c r="E659" s="14" t="str">
        <f t="shared" si="10"/>
        <v/>
      </c>
    </row>
    <row r="660" spans="4:5" x14ac:dyDescent="0.2">
      <c r="D660" s="9" t="str">
        <f>IF($C660&lt;&gt;"",IF(ISNUMBER(TRIM($C660)*1),IF(COUNTIF(Configuration!$A$2:$A$14,$C660)&gt;0,TRUE,FALSE),TRUE),"")</f>
        <v/>
      </c>
      <c r="E660" s="14" t="str">
        <f t="shared" si="10"/>
        <v/>
      </c>
    </row>
    <row r="661" spans="4:5" x14ac:dyDescent="0.2">
      <c r="D661" s="9" t="str">
        <f>IF($C661&lt;&gt;"",IF(ISNUMBER(TRIM($C661)*1),IF(COUNTIF(Configuration!$A$2:$A$14,$C661)&gt;0,TRUE,FALSE),TRUE),"")</f>
        <v/>
      </c>
      <c r="E661" s="14" t="str">
        <f t="shared" si="10"/>
        <v/>
      </c>
    </row>
    <row r="662" spans="4:5" x14ac:dyDescent="0.2">
      <c r="D662" s="9" t="str">
        <f>IF($C662&lt;&gt;"",IF(ISNUMBER(TRIM($C662)*1),IF(COUNTIF(Configuration!$A$2:$A$14,$C662)&gt;0,TRUE,FALSE),TRUE),"")</f>
        <v/>
      </c>
      <c r="E662" s="14" t="str">
        <f t="shared" si="10"/>
        <v/>
      </c>
    </row>
    <row r="663" spans="4:5" x14ac:dyDescent="0.2">
      <c r="D663" s="9" t="str">
        <f>IF($C663&lt;&gt;"",IF(ISNUMBER(TRIM($C663)*1),IF(COUNTIF(Configuration!$A$2:$A$14,$C663)&gt;0,TRUE,FALSE),TRUE),"")</f>
        <v/>
      </c>
      <c r="E663" s="14" t="str">
        <f t="shared" si="10"/>
        <v/>
      </c>
    </row>
    <row r="664" spans="4:5" x14ac:dyDescent="0.2">
      <c r="D664" s="9" t="str">
        <f>IF($C664&lt;&gt;"",IF(ISNUMBER(TRIM($C664)*1),IF(COUNTIF(Configuration!$A$2:$A$14,$C664)&gt;0,TRUE,FALSE),TRUE),"")</f>
        <v/>
      </c>
      <c r="E664" s="14" t="str">
        <f t="shared" si="10"/>
        <v/>
      </c>
    </row>
    <row r="665" spans="4:5" x14ac:dyDescent="0.2">
      <c r="D665" s="9" t="str">
        <f>IF($C665&lt;&gt;"",IF(ISNUMBER(TRIM($C665)*1),IF(COUNTIF(Configuration!$A$2:$A$14,$C665)&gt;0,TRUE,FALSE),TRUE),"")</f>
        <v/>
      </c>
      <c r="E665" s="14" t="str">
        <f t="shared" si="10"/>
        <v/>
      </c>
    </row>
    <row r="666" spans="4:5" x14ac:dyDescent="0.2">
      <c r="D666" s="9" t="str">
        <f>IF($C666&lt;&gt;"",IF(ISNUMBER(TRIM($C666)*1),IF(COUNTIF(Configuration!$A$2:$A$14,$C666)&gt;0,TRUE,FALSE),TRUE),"")</f>
        <v/>
      </c>
      <c r="E666" s="14" t="str">
        <f t="shared" si="10"/>
        <v/>
      </c>
    </row>
    <row r="667" spans="4:5" x14ac:dyDescent="0.2">
      <c r="D667" s="9" t="str">
        <f>IF($C667&lt;&gt;"",IF(ISNUMBER(TRIM($C667)*1),IF(COUNTIF(Configuration!$A$2:$A$14,$C667)&gt;0,TRUE,FALSE),TRUE),"")</f>
        <v/>
      </c>
      <c r="E667" s="14" t="str">
        <f t="shared" si="10"/>
        <v/>
      </c>
    </row>
    <row r="668" spans="4:5" x14ac:dyDescent="0.2">
      <c r="D668" s="9" t="str">
        <f>IF($C668&lt;&gt;"",IF(ISNUMBER(TRIM($C668)*1),IF(COUNTIF(Configuration!$A$2:$A$14,$C668)&gt;0,TRUE,FALSE),TRUE),"")</f>
        <v/>
      </c>
      <c r="E668" s="14" t="str">
        <f t="shared" si="10"/>
        <v/>
      </c>
    </row>
    <row r="669" spans="4:5" x14ac:dyDescent="0.2">
      <c r="D669" s="9" t="str">
        <f>IF($C669&lt;&gt;"",IF(ISNUMBER(TRIM($C669)*1),IF(COUNTIF(Configuration!$A$2:$A$14,$C669)&gt;0,TRUE,FALSE),TRUE),"")</f>
        <v/>
      </c>
      <c r="E669" s="14" t="str">
        <f t="shared" si="10"/>
        <v/>
      </c>
    </row>
    <row r="670" spans="4:5" x14ac:dyDescent="0.2">
      <c r="D670" s="9" t="str">
        <f>IF($C670&lt;&gt;"",IF(ISNUMBER(TRIM($C670)*1),IF(COUNTIF(Configuration!$A$2:$A$14,$C670)&gt;0,TRUE,FALSE),TRUE),"")</f>
        <v/>
      </c>
      <c r="E670" s="14" t="str">
        <f t="shared" si="10"/>
        <v/>
      </c>
    </row>
    <row r="671" spans="4:5" x14ac:dyDescent="0.2">
      <c r="D671" s="9" t="str">
        <f>IF($C671&lt;&gt;"",IF(ISNUMBER(TRIM($C671)*1),IF(COUNTIF(Configuration!$A$2:$A$14,$C671)&gt;0,TRUE,FALSE),TRUE),"")</f>
        <v/>
      </c>
      <c r="E671" s="14" t="str">
        <f t="shared" si="10"/>
        <v/>
      </c>
    </row>
    <row r="672" spans="4:5" x14ac:dyDescent="0.2">
      <c r="D672" s="9" t="str">
        <f>IF($C672&lt;&gt;"",IF(ISNUMBER(TRIM($C672)*1),IF(COUNTIF(Configuration!$A$2:$A$14,$C672)&gt;0,TRUE,FALSE),TRUE),"")</f>
        <v/>
      </c>
      <c r="E672" s="14" t="str">
        <f t="shared" si="10"/>
        <v/>
      </c>
    </row>
    <row r="673" spans="4:5" x14ac:dyDescent="0.2">
      <c r="D673" s="9" t="str">
        <f>IF($C673&lt;&gt;"",IF(ISNUMBER(TRIM($C673)*1),IF(COUNTIF(Configuration!$A$2:$A$14,$C673)&gt;0,TRUE,FALSE),TRUE),"")</f>
        <v/>
      </c>
      <c r="E673" s="14" t="str">
        <f t="shared" si="10"/>
        <v/>
      </c>
    </row>
    <row r="674" spans="4:5" x14ac:dyDescent="0.2">
      <c r="D674" s="9" t="str">
        <f>IF($C674&lt;&gt;"",IF(ISNUMBER(TRIM($C674)*1),IF(COUNTIF(Configuration!$A$2:$A$14,$C674)&gt;0,TRUE,FALSE),TRUE),"")</f>
        <v/>
      </c>
      <c r="E674" s="14" t="str">
        <f t="shared" si="10"/>
        <v/>
      </c>
    </row>
    <row r="675" spans="4:5" x14ac:dyDescent="0.2">
      <c r="D675" s="9" t="str">
        <f>IF($C675&lt;&gt;"",IF(ISNUMBER(TRIM($C675)*1),IF(COUNTIF(Configuration!$A$2:$A$14,$C675)&gt;0,TRUE,FALSE),TRUE),"")</f>
        <v/>
      </c>
      <c r="E675" s="14" t="str">
        <f t="shared" si="10"/>
        <v/>
      </c>
    </row>
    <row r="676" spans="4:5" x14ac:dyDescent="0.2">
      <c r="D676" s="9" t="str">
        <f>IF($C676&lt;&gt;"",IF(ISNUMBER(TRIM($C676)*1),IF(COUNTIF(Configuration!$A$2:$A$14,$C676)&gt;0,TRUE,FALSE),TRUE),"")</f>
        <v/>
      </c>
      <c r="E676" s="14" t="str">
        <f t="shared" si="10"/>
        <v/>
      </c>
    </row>
    <row r="677" spans="4:5" x14ac:dyDescent="0.2">
      <c r="D677" s="9" t="str">
        <f>IF($C677&lt;&gt;"",IF(ISNUMBER(TRIM($C677)*1),IF(COUNTIF(Configuration!$A$2:$A$14,$C677)&gt;0,TRUE,FALSE),TRUE),"")</f>
        <v/>
      </c>
      <c r="E677" s="14" t="str">
        <f t="shared" si="10"/>
        <v/>
      </c>
    </row>
    <row r="678" spans="4:5" x14ac:dyDescent="0.2">
      <c r="D678" s="9" t="str">
        <f>IF($C678&lt;&gt;"",IF(ISNUMBER(TRIM($C678)*1),IF(COUNTIF(Configuration!$A$2:$A$14,$C678)&gt;0,TRUE,FALSE),TRUE),"")</f>
        <v/>
      </c>
      <c r="E678" s="14" t="str">
        <f t="shared" si="10"/>
        <v/>
      </c>
    </row>
    <row r="679" spans="4:5" x14ac:dyDescent="0.2">
      <c r="D679" s="9" t="str">
        <f>IF($C679&lt;&gt;"",IF(ISNUMBER(TRIM($C679)*1),IF(COUNTIF(Configuration!$A$2:$A$14,$C679)&gt;0,TRUE,FALSE),TRUE),"")</f>
        <v/>
      </c>
      <c r="E679" s="14" t="str">
        <f t="shared" si="10"/>
        <v/>
      </c>
    </row>
    <row r="680" spans="4:5" x14ac:dyDescent="0.2">
      <c r="D680" s="9" t="str">
        <f>IF($C680&lt;&gt;"",IF(ISNUMBER(TRIM($C680)*1),IF(COUNTIF(Configuration!$A$2:$A$14,$C680)&gt;0,TRUE,FALSE),TRUE),"")</f>
        <v/>
      </c>
      <c r="E680" s="14" t="str">
        <f t="shared" si="10"/>
        <v/>
      </c>
    </row>
    <row r="681" spans="4:5" x14ac:dyDescent="0.2">
      <c r="D681" s="9" t="str">
        <f>IF($C681&lt;&gt;"",IF(ISNUMBER(TRIM($C681)*1),IF(COUNTIF(Configuration!$A$2:$A$14,$C681)&gt;0,TRUE,FALSE),TRUE),"")</f>
        <v/>
      </c>
      <c r="E681" s="14" t="str">
        <f t="shared" si="10"/>
        <v/>
      </c>
    </row>
    <row r="682" spans="4:5" x14ac:dyDescent="0.2">
      <c r="D682" s="9" t="str">
        <f>IF($C682&lt;&gt;"",IF(ISNUMBER(TRIM($C682)*1),IF(COUNTIF(Configuration!$A$2:$A$14,$C682)&gt;0,TRUE,FALSE),TRUE),"")</f>
        <v/>
      </c>
      <c r="E682" s="14" t="str">
        <f t="shared" si="10"/>
        <v/>
      </c>
    </row>
    <row r="683" spans="4:5" x14ac:dyDescent="0.2">
      <c r="D683" s="9" t="str">
        <f>IF($C683&lt;&gt;"",IF(ISNUMBER(TRIM($C683)*1),IF(COUNTIF(Configuration!$A$2:$A$14,$C683)&gt;0,TRUE,FALSE),TRUE),"")</f>
        <v/>
      </c>
      <c r="E683" s="14" t="str">
        <f t="shared" si="10"/>
        <v/>
      </c>
    </row>
    <row r="684" spans="4:5" x14ac:dyDescent="0.2">
      <c r="D684" s="9" t="str">
        <f>IF($C684&lt;&gt;"",IF(ISNUMBER(TRIM($C684)*1),IF(COUNTIF(Configuration!$A$2:$A$14,$C684)&gt;0,TRUE,FALSE),TRUE),"")</f>
        <v/>
      </c>
      <c r="E684" s="14" t="str">
        <f t="shared" si="10"/>
        <v/>
      </c>
    </row>
    <row r="685" spans="4:5" x14ac:dyDescent="0.2">
      <c r="D685" s="9" t="str">
        <f>IF($C685&lt;&gt;"",IF(ISNUMBER(TRIM($C685)*1),IF(COUNTIF(Configuration!$A$2:$A$14,$C685)&gt;0,TRUE,FALSE),TRUE),"")</f>
        <v/>
      </c>
      <c r="E685" s="14" t="str">
        <f t="shared" si="10"/>
        <v/>
      </c>
    </row>
    <row r="686" spans="4:5" x14ac:dyDescent="0.2">
      <c r="D686" s="9" t="str">
        <f>IF($C686&lt;&gt;"",IF(ISNUMBER(TRIM($C686)*1),IF(COUNTIF(Configuration!$A$2:$A$14,$C686)&gt;0,TRUE,FALSE),TRUE),"")</f>
        <v/>
      </c>
      <c r="E686" s="14" t="str">
        <f t="shared" si="10"/>
        <v/>
      </c>
    </row>
    <row r="687" spans="4:5" x14ac:dyDescent="0.2">
      <c r="D687" s="9" t="str">
        <f>IF($C687&lt;&gt;"",IF(ISNUMBER(TRIM($C687)*1),IF(COUNTIF(Configuration!$A$2:$A$14,$C687)&gt;0,TRUE,FALSE),TRUE),"")</f>
        <v/>
      </c>
      <c r="E687" s="14" t="str">
        <f t="shared" si="10"/>
        <v/>
      </c>
    </row>
    <row r="688" spans="4:5" x14ac:dyDescent="0.2">
      <c r="D688" s="9" t="str">
        <f>IF($C688&lt;&gt;"",IF(ISNUMBER(TRIM($C688)*1),IF(COUNTIF(Configuration!$A$2:$A$14,$C688)&gt;0,TRUE,FALSE),TRUE),"")</f>
        <v/>
      </c>
      <c r="E688" s="14" t="str">
        <f t="shared" si="10"/>
        <v/>
      </c>
    </row>
    <row r="689" spans="4:5" x14ac:dyDescent="0.2">
      <c r="D689" s="9" t="str">
        <f>IF($C689&lt;&gt;"",IF(ISNUMBER(TRIM($C689)*1),IF(COUNTIF(Configuration!$A$2:$A$14,$C689)&gt;0,TRUE,FALSE),TRUE),"")</f>
        <v/>
      </c>
      <c r="E689" s="14" t="str">
        <f t="shared" si="10"/>
        <v/>
      </c>
    </row>
    <row r="690" spans="4:5" x14ac:dyDescent="0.2">
      <c r="D690" s="9" t="str">
        <f>IF($C690&lt;&gt;"",IF(ISNUMBER(TRIM($C690)*1),IF(COUNTIF(Configuration!$A$2:$A$14,$C690)&gt;0,TRUE,FALSE),TRUE),"")</f>
        <v/>
      </c>
      <c r="E690" s="14" t="str">
        <f t="shared" si="10"/>
        <v/>
      </c>
    </row>
    <row r="691" spans="4:5" x14ac:dyDescent="0.2">
      <c r="D691" s="9" t="str">
        <f>IF($C691&lt;&gt;"",IF(ISNUMBER(TRIM($C691)*1),IF(COUNTIF(Configuration!$A$2:$A$14,$C691)&gt;0,TRUE,FALSE),TRUE),"")</f>
        <v/>
      </c>
      <c r="E691" s="14" t="str">
        <f t="shared" si="10"/>
        <v/>
      </c>
    </row>
    <row r="692" spans="4:5" x14ac:dyDescent="0.2">
      <c r="D692" s="9" t="str">
        <f>IF($C692&lt;&gt;"",IF(ISNUMBER(TRIM($C692)*1),IF(COUNTIF(Configuration!$A$2:$A$14,$C692)&gt;0,TRUE,FALSE),TRUE),"")</f>
        <v/>
      </c>
      <c r="E692" s="14" t="str">
        <f t="shared" si="10"/>
        <v/>
      </c>
    </row>
    <row r="693" spans="4:5" x14ac:dyDescent="0.2">
      <c r="D693" s="9" t="str">
        <f>IF($C693&lt;&gt;"",IF(ISNUMBER(TRIM($C693)*1),IF(COUNTIF(Configuration!$A$2:$A$14,$C693)&gt;0,TRUE,FALSE),TRUE),"")</f>
        <v/>
      </c>
      <c r="E693" s="14" t="str">
        <f t="shared" si="10"/>
        <v/>
      </c>
    </row>
    <row r="694" spans="4:5" x14ac:dyDescent="0.2">
      <c r="D694" s="9" t="str">
        <f>IF($C694&lt;&gt;"",IF(ISNUMBER(TRIM($C694)*1),IF(COUNTIF(Configuration!$A$2:$A$14,$C694)&gt;0,TRUE,FALSE),TRUE),"")</f>
        <v/>
      </c>
      <c r="E694" s="14" t="str">
        <f t="shared" si="10"/>
        <v/>
      </c>
    </row>
    <row r="695" spans="4:5" x14ac:dyDescent="0.2">
      <c r="D695" s="9" t="str">
        <f>IF($C695&lt;&gt;"",IF(ISNUMBER(TRIM($C695)*1),IF(COUNTIF(Configuration!$A$2:$A$14,$C695)&gt;0,TRUE,FALSE),TRUE),"")</f>
        <v/>
      </c>
      <c r="E695" s="14" t="str">
        <f t="shared" si="10"/>
        <v/>
      </c>
    </row>
    <row r="696" spans="4:5" x14ac:dyDescent="0.2">
      <c r="D696" s="9" t="str">
        <f>IF($C696&lt;&gt;"",IF(ISNUMBER(TRIM($C696)*1),IF(COUNTIF(Configuration!$A$2:$A$14,$C696)&gt;0,TRUE,FALSE),TRUE),"")</f>
        <v/>
      </c>
      <c r="E696" s="14" t="str">
        <f t="shared" si="10"/>
        <v/>
      </c>
    </row>
    <row r="697" spans="4:5" x14ac:dyDescent="0.2">
      <c r="D697" s="9" t="str">
        <f>IF($C697&lt;&gt;"",IF(ISNUMBER(TRIM($C697)*1),IF(COUNTIF(Configuration!$A$2:$A$14,$C697)&gt;0,TRUE,FALSE),TRUE),"")</f>
        <v/>
      </c>
      <c r="E697" s="14" t="str">
        <f t="shared" si="10"/>
        <v/>
      </c>
    </row>
    <row r="698" spans="4:5" x14ac:dyDescent="0.2">
      <c r="D698" s="9" t="str">
        <f>IF($C698&lt;&gt;"",IF(ISNUMBER(TRIM($C698)*1),IF(COUNTIF(Configuration!$A$2:$A$14,$C698)&gt;0,TRUE,FALSE),TRUE),"")</f>
        <v/>
      </c>
      <c r="E698" s="14" t="str">
        <f t="shared" si="10"/>
        <v/>
      </c>
    </row>
    <row r="699" spans="4:5" x14ac:dyDescent="0.2">
      <c r="D699" s="9" t="str">
        <f>IF($C699&lt;&gt;"",IF(ISNUMBER(TRIM($C699)*1),IF(COUNTIF(Configuration!$A$2:$A$14,$C699)&gt;0,TRUE,FALSE),TRUE),"")</f>
        <v/>
      </c>
      <c r="E699" s="14" t="str">
        <f t="shared" si="10"/>
        <v/>
      </c>
    </row>
    <row r="700" spans="4:5" x14ac:dyDescent="0.2">
      <c r="D700" s="9" t="str">
        <f>IF($C700&lt;&gt;"",IF(ISNUMBER(TRIM($C700)*1),IF(COUNTIF(Configuration!$A$2:$A$14,$C700)&gt;0,TRUE,FALSE),TRUE),"")</f>
        <v/>
      </c>
      <c r="E700" s="14" t="str">
        <f t="shared" si="10"/>
        <v/>
      </c>
    </row>
    <row r="701" spans="4:5" x14ac:dyDescent="0.2">
      <c r="D701" s="9" t="str">
        <f>IF($C701&lt;&gt;"",IF(ISNUMBER(TRIM($C701)*1),IF(COUNTIF(Configuration!$A$2:$A$14,$C701)&gt;0,TRUE,FALSE),TRUE),"")</f>
        <v/>
      </c>
      <c r="E701" s="14" t="str">
        <f t="shared" si="10"/>
        <v/>
      </c>
    </row>
    <row r="702" spans="4:5" x14ac:dyDescent="0.2">
      <c r="D702" s="9" t="str">
        <f>IF($C702&lt;&gt;"",IF(ISNUMBER(TRIM($C702)*1),IF(COUNTIF(Configuration!$A$2:$A$14,$C702)&gt;0,TRUE,FALSE),TRUE),"")</f>
        <v/>
      </c>
      <c r="E702" s="14" t="str">
        <f t="shared" si="10"/>
        <v/>
      </c>
    </row>
    <row r="703" spans="4:5" x14ac:dyDescent="0.2">
      <c r="D703" s="9" t="str">
        <f>IF($C703&lt;&gt;"",IF(ISNUMBER(TRIM($C703)*1),IF(COUNTIF(Configuration!$A$2:$A$14,$C703)&gt;0,TRUE,FALSE),TRUE),"")</f>
        <v/>
      </c>
      <c r="E703" s="14" t="str">
        <f t="shared" si="10"/>
        <v/>
      </c>
    </row>
    <row r="704" spans="4:5" x14ac:dyDescent="0.2">
      <c r="D704" s="9" t="str">
        <f>IF($C704&lt;&gt;"",IF(ISNUMBER(TRIM($C704)*1),IF(COUNTIF(Configuration!$A$2:$A$14,$C704)&gt;0,TRUE,FALSE),TRUE),"")</f>
        <v/>
      </c>
      <c r="E704" s="14" t="str">
        <f t="shared" si="10"/>
        <v/>
      </c>
    </row>
    <row r="705" spans="4:5" x14ac:dyDescent="0.2">
      <c r="D705" s="9" t="str">
        <f>IF($C705&lt;&gt;"",IF(ISNUMBER(TRIM($C705)*1),IF(COUNTIF(Configuration!$A$2:$A$14,$C705)&gt;0,TRUE,FALSE),TRUE),"")</f>
        <v/>
      </c>
      <c r="E705" s="14" t="str">
        <f t="shared" si="10"/>
        <v/>
      </c>
    </row>
    <row r="706" spans="4:5" x14ac:dyDescent="0.2">
      <c r="D706" s="9" t="str">
        <f>IF($C706&lt;&gt;"",IF(ISNUMBER(TRIM($C706)*1),IF(COUNTIF(Configuration!$A$2:$A$14,$C706)&gt;0,TRUE,FALSE),TRUE),"")</f>
        <v/>
      </c>
      <c r="E706" s="14" t="str">
        <f t="shared" si="10"/>
        <v/>
      </c>
    </row>
    <row r="707" spans="4:5" x14ac:dyDescent="0.2">
      <c r="D707" s="9" t="str">
        <f>IF($C707&lt;&gt;"",IF(ISNUMBER(TRIM($C707)*1),IF(COUNTIF(Configuration!$A$2:$A$14,$C707)&gt;0,TRUE,FALSE),TRUE),"")</f>
        <v/>
      </c>
      <c r="E707" s="14" t="str">
        <f t="shared" si="10"/>
        <v/>
      </c>
    </row>
    <row r="708" spans="4:5" x14ac:dyDescent="0.2">
      <c r="D708" s="9" t="str">
        <f>IF($C708&lt;&gt;"",IF(ISNUMBER(TRIM($C708)*1),IF(COUNTIF(Configuration!$A$2:$A$14,$C708)&gt;0,TRUE,FALSE),TRUE),"")</f>
        <v/>
      </c>
      <c r="E708" s="14" t="str">
        <f t="shared" si="10"/>
        <v/>
      </c>
    </row>
    <row r="709" spans="4:5" x14ac:dyDescent="0.2">
      <c r="D709" s="9" t="str">
        <f>IF($C709&lt;&gt;"",IF(ISNUMBER(TRIM($C709)*1),IF(COUNTIF(Configuration!$A$2:$A$14,$C709)&gt;0,TRUE,FALSE),TRUE),"")</f>
        <v/>
      </c>
      <c r="E709" s="14" t="str">
        <f t="shared" ref="E709:E772" si="11">IF(D709&lt;&gt;"",ABS(D709),"")</f>
        <v/>
      </c>
    </row>
    <row r="710" spans="4:5" x14ac:dyDescent="0.2">
      <c r="D710" s="9" t="str">
        <f>IF($C710&lt;&gt;"",IF(ISNUMBER(TRIM($C710)*1),IF(COUNTIF(Configuration!$A$2:$A$14,$C710)&gt;0,TRUE,FALSE),TRUE),"")</f>
        <v/>
      </c>
      <c r="E710" s="14" t="str">
        <f t="shared" si="11"/>
        <v/>
      </c>
    </row>
    <row r="711" spans="4:5" x14ac:dyDescent="0.2">
      <c r="D711" s="9" t="str">
        <f>IF($C711&lt;&gt;"",IF(ISNUMBER(TRIM($C711)*1),IF(COUNTIF(Configuration!$A$2:$A$14,$C711)&gt;0,TRUE,FALSE),TRUE),"")</f>
        <v/>
      </c>
      <c r="E711" s="14" t="str">
        <f t="shared" si="11"/>
        <v/>
      </c>
    </row>
    <row r="712" spans="4:5" x14ac:dyDescent="0.2">
      <c r="D712" s="9" t="str">
        <f>IF($C712&lt;&gt;"",IF(ISNUMBER(TRIM($C712)*1),IF(COUNTIF(Configuration!$A$2:$A$14,$C712)&gt;0,TRUE,FALSE),TRUE),"")</f>
        <v/>
      </c>
      <c r="E712" s="14" t="str">
        <f t="shared" si="11"/>
        <v/>
      </c>
    </row>
    <row r="713" spans="4:5" x14ac:dyDescent="0.2">
      <c r="D713" s="9" t="str">
        <f>IF($C713&lt;&gt;"",IF(ISNUMBER(TRIM($C713)*1),IF(COUNTIF(Configuration!$A$2:$A$14,$C713)&gt;0,TRUE,FALSE),TRUE),"")</f>
        <v/>
      </c>
      <c r="E713" s="14" t="str">
        <f t="shared" si="11"/>
        <v/>
      </c>
    </row>
    <row r="714" spans="4:5" x14ac:dyDescent="0.2">
      <c r="D714" s="9" t="str">
        <f>IF($C714&lt;&gt;"",IF(ISNUMBER(TRIM($C714)*1),IF(COUNTIF(Configuration!$A$2:$A$14,$C714)&gt;0,TRUE,FALSE),TRUE),"")</f>
        <v/>
      </c>
      <c r="E714" s="14" t="str">
        <f t="shared" si="11"/>
        <v/>
      </c>
    </row>
    <row r="715" spans="4:5" x14ac:dyDescent="0.2">
      <c r="D715" s="9" t="str">
        <f>IF($C715&lt;&gt;"",IF(ISNUMBER(TRIM($C715)*1),IF(COUNTIF(Configuration!$A$2:$A$14,$C715)&gt;0,TRUE,FALSE),TRUE),"")</f>
        <v/>
      </c>
      <c r="E715" s="14" t="str">
        <f t="shared" si="11"/>
        <v/>
      </c>
    </row>
    <row r="716" spans="4:5" x14ac:dyDescent="0.2">
      <c r="D716" s="9" t="str">
        <f>IF($C716&lt;&gt;"",IF(ISNUMBER(TRIM($C716)*1),IF(COUNTIF(Configuration!$A$2:$A$14,$C716)&gt;0,TRUE,FALSE),TRUE),"")</f>
        <v/>
      </c>
      <c r="E716" s="14" t="str">
        <f t="shared" si="11"/>
        <v/>
      </c>
    </row>
    <row r="717" spans="4:5" x14ac:dyDescent="0.2">
      <c r="D717" s="9" t="str">
        <f>IF($C717&lt;&gt;"",IF(ISNUMBER(TRIM($C717)*1),IF(COUNTIF(Configuration!$A$2:$A$14,$C717)&gt;0,TRUE,FALSE),TRUE),"")</f>
        <v/>
      </c>
      <c r="E717" s="14" t="str">
        <f t="shared" si="11"/>
        <v/>
      </c>
    </row>
    <row r="718" spans="4:5" x14ac:dyDescent="0.2">
      <c r="D718" s="9" t="str">
        <f>IF($C718&lt;&gt;"",IF(ISNUMBER(TRIM($C718)*1),IF(COUNTIF(Configuration!$A$2:$A$14,$C718)&gt;0,TRUE,FALSE),TRUE),"")</f>
        <v/>
      </c>
      <c r="E718" s="14" t="str">
        <f t="shared" si="11"/>
        <v/>
      </c>
    </row>
    <row r="719" spans="4:5" x14ac:dyDescent="0.2">
      <c r="D719" s="9" t="str">
        <f>IF($C719&lt;&gt;"",IF(ISNUMBER(TRIM($C719)*1),IF(COUNTIF(Configuration!$A$2:$A$14,$C719)&gt;0,TRUE,FALSE),TRUE),"")</f>
        <v/>
      </c>
      <c r="E719" s="14" t="str">
        <f t="shared" si="11"/>
        <v/>
      </c>
    </row>
    <row r="720" spans="4:5" x14ac:dyDescent="0.2">
      <c r="D720" s="9" t="str">
        <f>IF($C720&lt;&gt;"",IF(ISNUMBER(TRIM($C720)*1),IF(COUNTIF(Configuration!$A$2:$A$14,$C720)&gt;0,TRUE,FALSE),TRUE),"")</f>
        <v/>
      </c>
      <c r="E720" s="14" t="str">
        <f t="shared" si="11"/>
        <v/>
      </c>
    </row>
    <row r="721" spans="4:5" x14ac:dyDescent="0.2">
      <c r="D721" s="9" t="str">
        <f>IF($C721&lt;&gt;"",IF(ISNUMBER(TRIM($C721)*1),IF(COUNTIF(Configuration!$A$2:$A$14,$C721)&gt;0,TRUE,FALSE),TRUE),"")</f>
        <v/>
      </c>
      <c r="E721" s="14" t="str">
        <f t="shared" si="11"/>
        <v/>
      </c>
    </row>
    <row r="722" spans="4:5" x14ac:dyDescent="0.2">
      <c r="D722" s="9" t="str">
        <f>IF($C722&lt;&gt;"",IF(ISNUMBER(TRIM($C722)*1),IF(COUNTIF(Configuration!$A$2:$A$14,$C722)&gt;0,TRUE,FALSE),TRUE),"")</f>
        <v/>
      </c>
      <c r="E722" s="14" t="str">
        <f t="shared" si="11"/>
        <v/>
      </c>
    </row>
    <row r="723" spans="4:5" x14ac:dyDescent="0.2">
      <c r="D723" s="9" t="str">
        <f>IF($C723&lt;&gt;"",IF(ISNUMBER(TRIM($C723)*1),IF(COUNTIF(Configuration!$A$2:$A$14,$C723)&gt;0,TRUE,FALSE),TRUE),"")</f>
        <v/>
      </c>
      <c r="E723" s="14" t="str">
        <f t="shared" si="11"/>
        <v/>
      </c>
    </row>
    <row r="724" spans="4:5" x14ac:dyDescent="0.2">
      <c r="D724" s="9" t="str">
        <f>IF($C724&lt;&gt;"",IF(ISNUMBER(TRIM($C724)*1),IF(COUNTIF(Configuration!$A$2:$A$14,$C724)&gt;0,TRUE,FALSE),TRUE),"")</f>
        <v/>
      </c>
      <c r="E724" s="14" t="str">
        <f t="shared" si="11"/>
        <v/>
      </c>
    </row>
    <row r="725" spans="4:5" x14ac:dyDescent="0.2">
      <c r="D725" s="9" t="str">
        <f>IF($C725&lt;&gt;"",IF(ISNUMBER(TRIM($C725)*1),IF(COUNTIF(Configuration!$A$2:$A$14,$C725)&gt;0,TRUE,FALSE),TRUE),"")</f>
        <v/>
      </c>
      <c r="E725" s="14" t="str">
        <f t="shared" si="11"/>
        <v/>
      </c>
    </row>
    <row r="726" spans="4:5" x14ac:dyDescent="0.2">
      <c r="D726" s="9" t="str">
        <f>IF($C726&lt;&gt;"",IF(ISNUMBER(TRIM($C726)*1),IF(COUNTIF(Configuration!$A$2:$A$14,$C726)&gt;0,TRUE,FALSE),TRUE),"")</f>
        <v/>
      </c>
      <c r="E726" s="14" t="str">
        <f t="shared" si="11"/>
        <v/>
      </c>
    </row>
    <row r="727" spans="4:5" x14ac:dyDescent="0.2">
      <c r="D727" s="9" t="str">
        <f>IF($C727&lt;&gt;"",IF(ISNUMBER(TRIM($C727)*1),IF(COUNTIF(Configuration!$A$2:$A$14,$C727)&gt;0,TRUE,FALSE),TRUE),"")</f>
        <v/>
      </c>
      <c r="E727" s="14" t="str">
        <f t="shared" si="11"/>
        <v/>
      </c>
    </row>
    <row r="728" spans="4:5" x14ac:dyDescent="0.2">
      <c r="D728" s="9" t="str">
        <f>IF($C728&lt;&gt;"",IF(ISNUMBER(TRIM($C728)*1),IF(COUNTIF(Configuration!$A$2:$A$14,$C728)&gt;0,TRUE,FALSE),TRUE),"")</f>
        <v/>
      </c>
      <c r="E728" s="14" t="str">
        <f t="shared" si="11"/>
        <v/>
      </c>
    </row>
    <row r="729" spans="4:5" x14ac:dyDescent="0.2">
      <c r="D729" s="9" t="str">
        <f>IF($C729&lt;&gt;"",IF(ISNUMBER(TRIM($C729)*1),IF(COUNTIF(Configuration!$A$2:$A$14,$C729)&gt;0,TRUE,FALSE),TRUE),"")</f>
        <v/>
      </c>
      <c r="E729" s="14" t="str">
        <f t="shared" si="11"/>
        <v/>
      </c>
    </row>
    <row r="730" spans="4:5" x14ac:dyDescent="0.2">
      <c r="D730" s="9" t="str">
        <f>IF($C730&lt;&gt;"",IF(ISNUMBER(TRIM($C730)*1),IF(COUNTIF(Configuration!$A$2:$A$14,$C730)&gt;0,TRUE,FALSE),TRUE),"")</f>
        <v/>
      </c>
      <c r="E730" s="14" t="str">
        <f t="shared" si="11"/>
        <v/>
      </c>
    </row>
    <row r="731" spans="4:5" x14ac:dyDescent="0.2">
      <c r="D731" s="9" t="str">
        <f>IF($C731&lt;&gt;"",IF(ISNUMBER(TRIM($C731)*1),IF(COUNTIF(Configuration!$A$2:$A$14,$C731)&gt;0,TRUE,FALSE),TRUE),"")</f>
        <v/>
      </c>
      <c r="E731" s="14" t="str">
        <f t="shared" si="11"/>
        <v/>
      </c>
    </row>
    <row r="732" spans="4:5" x14ac:dyDescent="0.2">
      <c r="D732" s="9" t="str">
        <f>IF($C732&lt;&gt;"",IF(ISNUMBER(TRIM($C732)*1),IF(COUNTIF(Configuration!$A$2:$A$14,$C732)&gt;0,TRUE,FALSE),TRUE),"")</f>
        <v/>
      </c>
      <c r="E732" s="14" t="str">
        <f t="shared" si="11"/>
        <v/>
      </c>
    </row>
    <row r="733" spans="4:5" x14ac:dyDescent="0.2">
      <c r="D733" s="9" t="str">
        <f>IF($C733&lt;&gt;"",IF(ISNUMBER(TRIM($C733)*1),IF(COUNTIF(Configuration!$A$2:$A$14,$C733)&gt;0,TRUE,FALSE),TRUE),"")</f>
        <v/>
      </c>
      <c r="E733" s="14" t="str">
        <f t="shared" si="11"/>
        <v/>
      </c>
    </row>
    <row r="734" spans="4:5" x14ac:dyDescent="0.2">
      <c r="D734" s="9" t="str">
        <f>IF($C734&lt;&gt;"",IF(ISNUMBER(TRIM($C734)*1),IF(COUNTIF(Configuration!$A$2:$A$14,$C734)&gt;0,TRUE,FALSE),TRUE),"")</f>
        <v/>
      </c>
      <c r="E734" s="14" t="str">
        <f t="shared" si="11"/>
        <v/>
      </c>
    </row>
    <row r="735" spans="4:5" x14ac:dyDescent="0.2">
      <c r="D735" s="9" t="str">
        <f>IF($C735&lt;&gt;"",IF(ISNUMBER(TRIM($C735)*1),IF(COUNTIF(Configuration!$A$2:$A$14,$C735)&gt;0,TRUE,FALSE),TRUE),"")</f>
        <v/>
      </c>
      <c r="E735" s="14" t="str">
        <f t="shared" si="11"/>
        <v/>
      </c>
    </row>
    <row r="736" spans="4:5" x14ac:dyDescent="0.2">
      <c r="D736" s="9" t="str">
        <f>IF($C736&lt;&gt;"",IF(ISNUMBER(TRIM($C736)*1),IF(COUNTIF(Configuration!$A$2:$A$14,$C736)&gt;0,TRUE,FALSE),TRUE),"")</f>
        <v/>
      </c>
      <c r="E736" s="14" t="str">
        <f t="shared" si="11"/>
        <v/>
      </c>
    </row>
    <row r="737" spans="4:5" x14ac:dyDescent="0.2">
      <c r="D737" s="9" t="str">
        <f>IF($C737&lt;&gt;"",IF(ISNUMBER(TRIM($C737)*1),IF(COUNTIF(Configuration!$A$2:$A$14,$C737)&gt;0,TRUE,FALSE),TRUE),"")</f>
        <v/>
      </c>
      <c r="E737" s="14" t="str">
        <f t="shared" si="11"/>
        <v/>
      </c>
    </row>
    <row r="738" spans="4:5" x14ac:dyDescent="0.2">
      <c r="D738" s="9" t="str">
        <f>IF($C738&lt;&gt;"",IF(ISNUMBER(TRIM($C738)*1),IF(COUNTIF(Configuration!$A$2:$A$14,$C738)&gt;0,TRUE,FALSE),TRUE),"")</f>
        <v/>
      </c>
      <c r="E738" s="14" t="str">
        <f t="shared" si="11"/>
        <v/>
      </c>
    </row>
    <row r="739" spans="4:5" x14ac:dyDescent="0.2">
      <c r="D739" s="9" t="str">
        <f>IF($C739&lt;&gt;"",IF(ISNUMBER(TRIM($C739)*1),IF(COUNTIF(Configuration!$A$2:$A$14,$C739)&gt;0,TRUE,FALSE),TRUE),"")</f>
        <v/>
      </c>
      <c r="E739" s="14" t="str">
        <f t="shared" si="11"/>
        <v/>
      </c>
    </row>
    <row r="740" spans="4:5" x14ac:dyDescent="0.2">
      <c r="D740" s="9" t="str">
        <f>IF($C740&lt;&gt;"",IF(ISNUMBER(TRIM($C740)*1),IF(COUNTIF(Configuration!$A$2:$A$14,$C740)&gt;0,TRUE,FALSE),TRUE),"")</f>
        <v/>
      </c>
      <c r="E740" s="14" t="str">
        <f t="shared" si="11"/>
        <v/>
      </c>
    </row>
    <row r="741" spans="4:5" x14ac:dyDescent="0.2">
      <c r="D741" s="9" t="str">
        <f>IF($C741&lt;&gt;"",IF(ISNUMBER(TRIM($C741)*1),IF(COUNTIF(Configuration!$A$2:$A$14,$C741)&gt;0,TRUE,FALSE),TRUE),"")</f>
        <v/>
      </c>
      <c r="E741" s="14" t="str">
        <f t="shared" si="11"/>
        <v/>
      </c>
    </row>
    <row r="742" spans="4:5" x14ac:dyDescent="0.2">
      <c r="D742" s="9" t="str">
        <f>IF($C742&lt;&gt;"",IF(ISNUMBER(TRIM($C742)*1),IF(COUNTIF(Configuration!$A$2:$A$14,$C742)&gt;0,TRUE,FALSE),TRUE),"")</f>
        <v/>
      </c>
      <c r="E742" s="14" t="str">
        <f t="shared" si="11"/>
        <v/>
      </c>
    </row>
    <row r="743" spans="4:5" x14ac:dyDescent="0.2">
      <c r="D743" s="9" t="str">
        <f>IF($C743&lt;&gt;"",IF(ISNUMBER(TRIM($C743)*1),IF(COUNTIF(Configuration!$A$2:$A$14,$C743)&gt;0,TRUE,FALSE),TRUE),"")</f>
        <v/>
      </c>
      <c r="E743" s="14" t="str">
        <f t="shared" si="11"/>
        <v/>
      </c>
    </row>
    <row r="744" spans="4:5" x14ac:dyDescent="0.2">
      <c r="D744" s="9" t="str">
        <f>IF($C744&lt;&gt;"",IF(ISNUMBER(TRIM($C744)*1),IF(COUNTIF(Configuration!$A$2:$A$14,$C744)&gt;0,TRUE,FALSE),TRUE),"")</f>
        <v/>
      </c>
      <c r="E744" s="14" t="str">
        <f t="shared" si="11"/>
        <v/>
      </c>
    </row>
    <row r="745" spans="4:5" x14ac:dyDescent="0.2">
      <c r="D745" s="9" t="str">
        <f>IF($C745&lt;&gt;"",IF(ISNUMBER(TRIM($C745)*1),IF(COUNTIF(Configuration!$A$2:$A$14,$C745)&gt;0,TRUE,FALSE),TRUE),"")</f>
        <v/>
      </c>
      <c r="E745" s="14" t="str">
        <f t="shared" si="11"/>
        <v/>
      </c>
    </row>
    <row r="746" spans="4:5" x14ac:dyDescent="0.2">
      <c r="D746" s="9" t="str">
        <f>IF($C746&lt;&gt;"",IF(ISNUMBER(TRIM($C746)*1),IF(COUNTIF(Configuration!$A$2:$A$14,$C746)&gt;0,TRUE,FALSE),TRUE),"")</f>
        <v/>
      </c>
      <c r="E746" s="14" t="str">
        <f t="shared" si="11"/>
        <v/>
      </c>
    </row>
    <row r="747" spans="4:5" x14ac:dyDescent="0.2">
      <c r="D747" s="9" t="str">
        <f>IF($C747&lt;&gt;"",IF(ISNUMBER(TRIM($C747)*1),IF(COUNTIF(Configuration!$A$2:$A$14,$C747)&gt;0,TRUE,FALSE),TRUE),"")</f>
        <v/>
      </c>
      <c r="E747" s="14" t="str">
        <f t="shared" si="11"/>
        <v/>
      </c>
    </row>
    <row r="748" spans="4:5" x14ac:dyDescent="0.2">
      <c r="D748" s="9" t="str">
        <f>IF($C748&lt;&gt;"",IF(ISNUMBER(TRIM($C748)*1),IF(COUNTIF(Configuration!$A$2:$A$14,$C748)&gt;0,TRUE,FALSE),TRUE),"")</f>
        <v/>
      </c>
      <c r="E748" s="14" t="str">
        <f t="shared" si="11"/>
        <v/>
      </c>
    </row>
    <row r="749" spans="4:5" x14ac:dyDescent="0.2">
      <c r="D749" s="9" t="str">
        <f>IF($C749&lt;&gt;"",IF(ISNUMBER(TRIM($C749)*1),IF(COUNTIF(Configuration!$A$2:$A$14,$C749)&gt;0,TRUE,FALSE),TRUE),"")</f>
        <v/>
      </c>
      <c r="E749" s="14" t="str">
        <f t="shared" si="11"/>
        <v/>
      </c>
    </row>
    <row r="750" spans="4:5" x14ac:dyDescent="0.2">
      <c r="D750" s="9" t="str">
        <f>IF($C750&lt;&gt;"",IF(ISNUMBER(TRIM($C750)*1),IF(COUNTIF(Configuration!$A$2:$A$14,$C750)&gt;0,TRUE,FALSE),TRUE),"")</f>
        <v/>
      </c>
      <c r="E750" s="14" t="str">
        <f t="shared" si="11"/>
        <v/>
      </c>
    </row>
    <row r="751" spans="4:5" x14ac:dyDescent="0.2">
      <c r="D751" s="9" t="str">
        <f>IF($C751&lt;&gt;"",IF(ISNUMBER(TRIM($C751)*1),IF(COUNTIF(Configuration!$A$2:$A$14,$C751)&gt;0,TRUE,FALSE),TRUE),"")</f>
        <v/>
      </c>
      <c r="E751" s="14" t="str">
        <f t="shared" si="11"/>
        <v/>
      </c>
    </row>
    <row r="752" spans="4:5" x14ac:dyDescent="0.2">
      <c r="D752" s="9" t="str">
        <f>IF($C752&lt;&gt;"",IF(ISNUMBER(TRIM($C752)*1),IF(COUNTIF(Configuration!$A$2:$A$14,$C752)&gt;0,TRUE,FALSE),TRUE),"")</f>
        <v/>
      </c>
      <c r="E752" s="14" t="str">
        <f t="shared" si="11"/>
        <v/>
      </c>
    </row>
    <row r="753" spans="4:5" x14ac:dyDescent="0.2">
      <c r="D753" s="9" t="str">
        <f>IF($C753&lt;&gt;"",IF(ISNUMBER(TRIM($C753)*1),IF(COUNTIF(Configuration!$A$2:$A$14,$C753)&gt;0,TRUE,FALSE),TRUE),"")</f>
        <v/>
      </c>
      <c r="E753" s="14" t="str">
        <f t="shared" si="11"/>
        <v/>
      </c>
    </row>
    <row r="754" spans="4:5" x14ac:dyDescent="0.2">
      <c r="D754" s="9" t="str">
        <f>IF($C754&lt;&gt;"",IF(ISNUMBER(TRIM($C754)*1),IF(COUNTIF(Configuration!$A$2:$A$14,$C754)&gt;0,TRUE,FALSE),TRUE),"")</f>
        <v/>
      </c>
      <c r="E754" s="14" t="str">
        <f t="shared" si="11"/>
        <v/>
      </c>
    </row>
    <row r="755" spans="4:5" x14ac:dyDescent="0.2">
      <c r="D755" s="9" t="str">
        <f>IF($C755&lt;&gt;"",IF(ISNUMBER(TRIM($C755)*1),IF(COUNTIF(Configuration!$A$2:$A$14,$C755)&gt;0,TRUE,FALSE),TRUE),"")</f>
        <v/>
      </c>
      <c r="E755" s="14" t="str">
        <f t="shared" si="11"/>
        <v/>
      </c>
    </row>
    <row r="756" spans="4:5" x14ac:dyDescent="0.2">
      <c r="D756" s="9" t="str">
        <f>IF($C756&lt;&gt;"",IF(ISNUMBER(TRIM($C756)*1),IF(COUNTIF(Configuration!$A$2:$A$14,$C756)&gt;0,TRUE,FALSE),TRUE),"")</f>
        <v/>
      </c>
      <c r="E756" s="14" t="str">
        <f t="shared" si="11"/>
        <v/>
      </c>
    </row>
    <row r="757" spans="4:5" x14ac:dyDescent="0.2">
      <c r="D757" s="9" t="str">
        <f>IF($C757&lt;&gt;"",IF(ISNUMBER(TRIM($C757)*1),IF(COUNTIF(Configuration!$A$2:$A$14,$C757)&gt;0,TRUE,FALSE),TRUE),"")</f>
        <v/>
      </c>
      <c r="E757" s="14" t="str">
        <f t="shared" si="11"/>
        <v/>
      </c>
    </row>
    <row r="758" spans="4:5" x14ac:dyDescent="0.2">
      <c r="D758" s="9" t="str">
        <f>IF($C758&lt;&gt;"",IF(ISNUMBER(TRIM($C758)*1),IF(COUNTIF(Configuration!$A$2:$A$14,$C758)&gt;0,TRUE,FALSE),TRUE),"")</f>
        <v/>
      </c>
      <c r="E758" s="14" t="str">
        <f t="shared" si="11"/>
        <v/>
      </c>
    </row>
    <row r="759" spans="4:5" x14ac:dyDescent="0.2">
      <c r="D759" s="9" t="str">
        <f>IF($C759&lt;&gt;"",IF(ISNUMBER(TRIM($C759)*1),IF(COUNTIF(Configuration!$A$2:$A$14,$C759)&gt;0,TRUE,FALSE),TRUE),"")</f>
        <v/>
      </c>
      <c r="E759" s="14" t="str">
        <f t="shared" si="11"/>
        <v/>
      </c>
    </row>
    <row r="760" spans="4:5" x14ac:dyDescent="0.2">
      <c r="D760" s="9" t="str">
        <f>IF($C760&lt;&gt;"",IF(ISNUMBER(TRIM($C760)*1),IF(COUNTIF(Configuration!$A$2:$A$14,$C760)&gt;0,TRUE,FALSE),TRUE),"")</f>
        <v/>
      </c>
      <c r="E760" s="14" t="str">
        <f t="shared" si="11"/>
        <v/>
      </c>
    </row>
    <row r="761" spans="4:5" x14ac:dyDescent="0.2">
      <c r="D761" s="9" t="str">
        <f>IF($C761&lt;&gt;"",IF(ISNUMBER(TRIM($C761)*1),IF(COUNTIF(Configuration!$A$2:$A$14,$C761)&gt;0,TRUE,FALSE),TRUE),"")</f>
        <v/>
      </c>
      <c r="E761" s="14" t="str">
        <f t="shared" si="11"/>
        <v/>
      </c>
    </row>
    <row r="762" spans="4:5" x14ac:dyDescent="0.2">
      <c r="D762" s="9" t="str">
        <f>IF($C762&lt;&gt;"",IF(ISNUMBER(TRIM($C762)*1),IF(COUNTIF(Configuration!$A$2:$A$14,$C762)&gt;0,TRUE,FALSE),TRUE),"")</f>
        <v/>
      </c>
      <c r="E762" s="14" t="str">
        <f t="shared" si="11"/>
        <v/>
      </c>
    </row>
    <row r="763" spans="4:5" x14ac:dyDescent="0.2">
      <c r="D763" s="9" t="str">
        <f>IF($C763&lt;&gt;"",IF(ISNUMBER(TRIM($C763)*1),IF(COUNTIF(Configuration!$A$2:$A$14,$C763)&gt;0,TRUE,FALSE),TRUE),"")</f>
        <v/>
      </c>
      <c r="E763" s="14" t="str">
        <f t="shared" si="11"/>
        <v/>
      </c>
    </row>
    <row r="764" spans="4:5" x14ac:dyDescent="0.2">
      <c r="D764" s="9" t="str">
        <f>IF($C764&lt;&gt;"",IF(ISNUMBER(TRIM($C764)*1),IF(COUNTIF(Configuration!$A$2:$A$14,$C764)&gt;0,TRUE,FALSE),TRUE),"")</f>
        <v/>
      </c>
      <c r="E764" s="14" t="str">
        <f t="shared" si="11"/>
        <v/>
      </c>
    </row>
    <row r="765" spans="4:5" x14ac:dyDescent="0.2">
      <c r="D765" s="9" t="str">
        <f>IF($C765&lt;&gt;"",IF(ISNUMBER(TRIM($C765)*1),IF(COUNTIF(Configuration!$A$2:$A$14,$C765)&gt;0,TRUE,FALSE),TRUE),"")</f>
        <v/>
      </c>
      <c r="E765" s="14" t="str">
        <f t="shared" si="11"/>
        <v/>
      </c>
    </row>
    <row r="766" spans="4:5" x14ac:dyDescent="0.2">
      <c r="D766" s="9" t="str">
        <f>IF($C766&lt;&gt;"",IF(ISNUMBER(TRIM($C766)*1),IF(COUNTIF(Configuration!$A$2:$A$14,$C766)&gt;0,TRUE,FALSE),TRUE),"")</f>
        <v/>
      </c>
      <c r="E766" s="14" t="str">
        <f t="shared" si="11"/>
        <v/>
      </c>
    </row>
    <row r="767" spans="4:5" x14ac:dyDescent="0.2">
      <c r="D767" s="9" t="str">
        <f>IF($C767&lt;&gt;"",IF(ISNUMBER(TRIM($C767)*1),IF(COUNTIF(Configuration!$A$2:$A$14,$C767)&gt;0,TRUE,FALSE),TRUE),"")</f>
        <v/>
      </c>
      <c r="E767" s="14" t="str">
        <f t="shared" si="11"/>
        <v/>
      </c>
    </row>
    <row r="768" spans="4:5" x14ac:dyDescent="0.2">
      <c r="D768" s="9" t="str">
        <f>IF($C768&lt;&gt;"",IF(ISNUMBER(TRIM($C768)*1),IF(COUNTIF(Configuration!$A$2:$A$14,$C768)&gt;0,TRUE,FALSE),TRUE),"")</f>
        <v/>
      </c>
      <c r="E768" s="14" t="str">
        <f t="shared" si="11"/>
        <v/>
      </c>
    </row>
    <row r="769" spans="4:5" x14ac:dyDescent="0.2">
      <c r="D769" s="9" t="str">
        <f>IF($C769&lt;&gt;"",IF(ISNUMBER(TRIM($C769)*1),IF(COUNTIF(Configuration!$A$2:$A$14,$C769)&gt;0,TRUE,FALSE),TRUE),"")</f>
        <v/>
      </c>
      <c r="E769" s="14" t="str">
        <f t="shared" si="11"/>
        <v/>
      </c>
    </row>
    <row r="770" spans="4:5" x14ac:dyDescent="0.2">
      <c r="D770" s="9" t="str">
        <f>IF($C770&lt;&gt;"",IF(ISNUMBER(TRIM($C770)*1),IF(COUNTIF(Configuration!$A$2:$A$14,$C770)&gt;0,TRUE,FALSE),TRUE),"")</f>
        <v/>
      </c>
      <c r="E770" s="14" t="str">
        <f t="shared" si="11"/>
        <v/>
      </c>
    </row>
    <row r="771" spans="4:5" x14ac:dyDescent="0.2">
      <c r="D771" s="9" t="str">
        <f>IF($C771&lt;&gt;"",IF(ISNUMBER(TRIM($C771)*1),IF(COUNTIF(Configuration!$A$2:$A$14,$C771)&gt;0,TRUE,FALSE),TRUE),"")</f>
        <v/>
      </c>
      <c r="E771" s="14" t="str">
        <f t="shared" si="11"/>
        <v/>
      </c>
    </row>
    <row r="772" spans="4:5" x14ac:dyDescent="0.2">
      <c r="D772" s="9" t="str">
        <f>IF($C772&lt;&gt;"",IF(ISNUMBER(TRIM($C772)*1),IF(COUNTIF(Configuration!$A$2:$A$14,$C772)&gt;0,TRUE,FALSE),TRUE),"")</f>
        <v/>
      </c>
      <c r="E772" s="14" t="str">
        <f t="shared" si="11"/>
        <v/>
      </c>
    </row>
    <row r="773" spans="4:5" x14ac:dyDescent="0.2">
      <c r="D773" s="9" t="str">
        <f>IF($C773&lt;&gt;"",IF(ISNUMBER(TRIM($C773)*1),IF(COUNTIF(Configuration!$A$2:$A$14,$C773)&gt;0,TRUE,FALSE),TRUE),"")</f>
        <v/>
      </c>
      <c r="E773" s="14" t="str">
        <f t="shared" ref="E773:E836" si="12">IF(D773&lt;&gt;"",ABS(D773),"")</f>
        <v/>
      </c>
    </row>
    <row r="774" spans="4:5" x14ac:dyDescent="0.2">
      <c r="D774" s="9" t="str">
        <f>IF($C774&lt;&gt;"",IF(ISNUMBER(TRIM($C774)*1),IF(COUNTIF(Configuration!$A$2:$A$14,$C774)&gt;0,TRUE,FALSE),TRUE),"")</f>
        <v/>
      </c>
      <c r="E774" s="14" t="str">
        <f t="shared" si="12"/>
        <v/>
      </c>
    </row>
    <row r="775" spans="4:5" x14ac:dyDescent="0.2">
      <c r="D775" s="9" t="str">
        <f>IF($C775&lt;&gt;"",IF(ISNUMBER(TRIM($C775)*1),IF(COUNTIF(Configuration!$A$2:$A$14,$C775)&gt;0,TRUE,FALSE),TRUE),"")</f>
        <v/>
      </c>
      <c r="E775" s="14" t="str">
        <f t="shared" si="12"/>
        <v/>
      </c>
    </row>
    <row r="776" spans="4:5" x14ac:dyDescent="0.2">
      <c r="D776" s="9" t="str">
        <f>IF($C776&lt;&gt;"",IF(ISNUMBER(TRIM($C776)*1),IF(COUNTIF(Configuration!$A$2:$A$14,$C776)&gt;0,TRUE,FALSE),TRUE),"")</f>
        <v/>
      </c>
      <c r="E776" s="14" t="str">
        <f t="shared" si="12"/>
        <v/>
      </c>
    </row>
    <row r="777" spans="4:5" x14ac:dyDescent="0.2">
      <c r="D777" s="9" t="str">
        <f>IF($C777&lt;&gt;"",IF(ISNUMBER(TRIM($C777)*1),IF(COUNTIF(Configuration!$A$2:$A$14,$C777)&gt;0,TRUE,FALSE),TRUE),"")</f>
        <v/>
      </c>
      <c r="E777" s="14" t="str">
        <f t="shared" si="12"/>
        <v/>
      </c>
    </row>
    <row r="778" spans="4:5" x14ac:dyDescent="0.2">
      <c r="D778" s="9" t="str">
        <f>IF($C778&lt;&gt;"",IF(ISNUMBER(TRIM($C778)*1),IF(COUNTIF(Configuration!$A$2:$A$14,$C778)&gt;0,TRUE,FALSE),TRUE),"")</f>
        <v/>
      </c>
      <c r="E778" s="14" t="str">
        <f t="shared" si="12"/>
        <v/>
      </c>
    </row>
    <row r="779" spans="4:5" x14ac:dyDescent="0.2">
      <c r="D779" s="9" t="str">
        <f>IF($C779&lt;&gt;"",IF(ISNUMBER(TRIM($C779)*1),IF(COUNTIF(Configuration!$A$2:$A$14,$C779)&gt;0,TRUE,FALSE),TRUE),"")</f>
        <v/>
      </c>
      <c r="E779" s="14" t="str">
        <f t="shared" si="12"/>
        <v/>
      </c>
    </row>
    <row r="780" spans="4:5" x14ac:dyDescent="0.2">
      <c r="D780" s="9" t="str">
        <f>IF($C780&lt;&gt;"",IF(ISNUMBER(TRIM($C780)*1),IF(COUNTIF(Configuration!$A$2:$A$14,$C780)&gt;0,TRUE,FALSE),TRUE),"")</f>
        <v/>
      </c>
      <c r="E780" s="14" t="str">
        <f t="shared" si="12"/>
        <v/>
      </c>
    </row>
    <row r="781" spans="4:5" x14ac:dyDescent="0.2">
      <c r="D781" s="9" t="str">
        <f>IF($C781&lt;&gt;"",IF(ISNUMBER(TRIM($C781)*1),IF(COUNTIF(Configuration!$A$2:$A$14,$C781)&gt;0,TRUE,FALSE),TRUE),"")</f>
        <v/>
      </c>
      <c r="E781" s="14" t="str">
        <f t="shared" si="12"/>
        <v/>
      </c>
    </row>
    <row r="782" spans="4:5" x14ac:dyDescent="0.2">
      <c r="D782" s="9" t="str">
        <f>IF($C782&lt;&gt;"",IF(ISNUMBER(TRIM($C782)*1),IF(COUNTIF(Configuration!$A$2:$A$14,$C782)&gt;0,TRUE,FALSE),TRUE),"")</f>
        <v/>
      </c>
      <c r="E782" s="14" t="str">
        <f t="shared" si="12"/>
        <v/>
      </c>
    </row>
    <row r="783" spans="4:5" x14ac:dyDescent="0.2">
      <c r="D783" s="9" t="str">
        <f>IF($C783&lt;&gt;"",IF(ISNUMBER(TRIM($C783)*1),IF(COUNTIF(Configuration!$A$2:$A$14,$C783)&gt;0,TRUE,FALSE),TRUE),"")</f>
        <v/>
      </c>
      <c r="E783" s="14" t="str">
        <f t="shared" si="12"/>
        <v/>
      </c>
    </row>
    <row r="784" spans="4:5" x14ac:dyDescent="0.2">
      <c r="D784" s="9" t="str">
        <f>IF($C784&lt;&gt;"",IF(ISNUMBER(TRIM($C784)*1),IF(COUNTIF(Configuration!$A$2:$A$14,$C784)&gt;0,TRUE,FALSE),TRUE),"")</f>
        <v/>
      </c>
      <c r="E784" s="14" t="str">
        <f t="shared" si="12"/>
        <v/>
      </c>
    </row>
    <row r="785" spans="4:5" x14ac:dyDescent="0.2">
      <c r="D785" s="9" t="str">
        <f>IF($C785&lt;&gt;"",IF(ISNUMBER(TRIM($C785)*1),IF(COUNTIF(Configuration!$A$2:$A$14,$C785)&gt;0,TRUE,FALSE),TRUE),"")</f>
        <v/>
      </c>
      <c r="E785" s="14" t="str">
        <f t="shared" si="12"/>
        <v/>
      </c>
    </row>
    <row r="786" spans="4:5" x14ac:dyDescent="0.2">
      <c r="D786" s="9" t="str">
        <f>IF($C786&lt;&gt;"",IF(ISNUMBER(TRIM($C786)*1),IF(COUNTIF(Configuration!$A$2:$A$14,$C786)&gt;0,TRUE,FALSE),TRUE),"")</f>
        <v/>
      </c>
      <c r="E786" s="14" t="str">
        <f t="shared" si="12"/>
        <v/>
      </c>
    </row>
    <row r="787" spans="4:5" x14ac:dyDescent="0.2">
      <c r="D787" s="9" t="str">
        <f>IF($C787&lt;&gt;"",IF(ISNUMBER(TRIM($C787)*1),IF(COUNTIF(Configuration!$A$2:$A$14,$C787)&gt;0,TRUE,FALSE),TRUE),"")</f>
        <v/>
      </c>
      <c r="E787" s="14" t="str">
        <f t="shared" si="12"/>
        <v/>
      </c>
    </row>
    <row r="788" spans="4:5" x14ac:dyDescent="0.2">
      <c r="D788" s="9" t="str">
        <f>IF($C788&lt;&gt;"",IF(ISNUMBER(TRIM($C788)*1),IF(COUNTIF(Configuration!$A$2:$A$14,$C788)&gt;0,TRUE,FALSE),TRUE),"")</f>
        <v/>
      </c>
      <c r="E788" s="14" t="str">
        <f t="shared" si="12"/>
        <v/>
      </c>
    </row>
    <row r="789" spans="4:5" x14ac:dyDescent="0.2">
      <c r="D789" s="9" t="str">
        <f>IF($C789&lt;&gt;"",IF(ISNUMBER(TRIM($C789)*1),IF(COUNTIF(Configuration!$A$2:$A$14,$C789)&gt;0,TRUE,FALSE),TRUE),"")</f>
        <v/>
      </c>
      <c r="E789" s="14" t="str">
        <f t="shared" si="12"/>
        <v/>
      </c>
    </row>
    <row r="790" spans="4:5" x14ac:dyDescent="0.2">
      <c r="D790" s="9" t="str">
        <f>IF($C790&lt;&gt;"",IF(ISNUMBER(TRIM($C790)*1),IF(COUNTIF(Configuration!$A$2:$A$14,$C790)&gt;0,TRUE,FALSE),TRUE),"")</f>
        <v/>
      </c>
      <c r="E790" s="14" t="str">
        <f t="shared" si="12"/>
        <v/>
      </c>
    </row>
    <row r="791" spans="4:5" x14ac:dyDescent="0.2">
      <c r="D791" s="9" t="str">
        <f>IF($C791&lt;&gt;"",IF(ISNUMBER(TRIM($C791)*1),IF(COUNTIF(Configuration!$A$2:$A$14,$C791)&gt;0,TRUE,FALSE),TRUE),"")</f>
        <v/>
      </c>
      <c r="E791" s="14" t="str">
        <f t="shared" si="12"/>
        <v/>
      </c>
    </row>
    <row r="792" spans="4:5" x14ac:dyDescent="0.2">
      <c r="D792" s="9" t="str">
        <f>IF($C792&lt;&gt;"",IF(ISNUMBER(TRIM($C792)*1),IF(COUNTIF(Configuration!$A$2:$A$14,$C792)&gt;0,TRUE,FALSE),TRUE),"")</f>
        <v/>
      </c>
      <c r="E792" s="14" t="str">
        <f t="shared" si="12"/>
        <v/>
      </c>
    </row>
    <row r="793" spans="4:5" x14ac:dyDescent="0.2">
      <c r="D793" s="9" t="str">
        <f>IF($C793&lt;&gt;"",IF(ISNUMBER(TRIM($C793)*1),IF(COUNTIF(Configuration!$A$2:$A$14,$C793)&gt;0,TRUE,FALSE),TRUE),"")</f>
        <v/>
      </c>
      <c r="E793" s="14" t="str">
        <f t="shared" si="12"/>
        <v/>
      </c>
    </row>
    <row r="794" spans="4:5" x14ac:dyDescent="0.2">
      <c r="D794" s="9" t="str">
        <f>IF($C794&lt;&gt;"",IF(ISNUMBER(TRIM($C794)*1),IF(COUNTIF(Configuration!$A$2:$A$14,$C794)&gt;0,TRUE,FALSE),TRUE),"")</f>
        <v/>
      </c>
      <c r="E794" s="14" t="str">
        <f t="shared" si="12"/>
        <v/>
      </c>
    </row>
    <row r="795" spans="4:5" x14ac:dyDescent="0.2">
      <c r="D795" s="9" t="str">
        <f>IF($C795&lt;&gt;"",IF(ISNUMBER(TRIM($C795)*1),IF(COUNTIF(Configuration!$A$2:$A$14,$C795)&gt;0,TRUE,FALSE),TRUE),"")</f>
        <v/>
      </c>
      <c r="E795" s="14" t="str">
        <f t="shared" si="12"/>
        <v/>
      </c>
    </row>
    <row r="796" spans="4:5" x14ac:dyDescent="0.2">
      <c r="D796" s="9" t="str">
        <f>IF($C796&lt;&gt;"",IF(ISNUMBER(TRIM($C796)*1),IF(COUNTIF(Configuration!$A$2:$A$14,$C796)&gt;0,TRUE,FALSE),TRUE),"")</f>
        <v/>
      </c>
      <c r="E796" s="14" t="str">
        <f t="shared" si="12"/>
        <v/>
      </c>
    </row>
    <row r="797" spans="4:5" x14ac:dyDescent="0.2">
      <c r="D797" s="9" t="str">
        <f>IF($C797&lt;&gt;"",IF(ISNUMBER(TRIM($C797)*1),IF(COUNTIF(Configuration!$A$2:$A$14,$C797)&gt;0,TRUE,FALSE),TRUE),"")</f>
        <v/>
      </c>
      <c r="E797" s="14" t="str">
        <f t="shared" si="12"/>
        <v/>
      </c>
    </row>
    <row r="798" spans="4:5" x14ac:dyDescent="0.2">
      <c r="D798" s="9" t="str">
        <f>IF($C798&lt;&gt;"",IF(ISNUMBER(TRIM($C798)*1),IF(COUNTIF(Configuration!$A$2:$A$14,$C798)&gt;0,TRUE,FALSE),TRUE),"")</f>
        <v/>
      </c>
      <c r="E798" s="14" t="str">
        <f t="shared" si="12"/>
        <v/>
      </c>
    </row>
    <row r="799" spans="4:5" x14ac:dyDescent="0.2">
      <c r="D799" s="9" t="str">
        <f>IF($C799&lt;&gt;"",IF(ISNUMBER(TRIM($C799)*1),IF(COUNTIF(Configuration!$A$2:$A$14,$C799)&gt;0,TRUE,FALSE),TRUE),"")</f>
        <v/>
      </c>
      <c r="E799" s="14" t="str">
        <f t="shared" si="12"/>
        <v/>
      </c>
    </row>
    <row r="800" spans="4:5" x14ac:dyDescent="0.2">
      <c r="D800" s="9" t="str">
        <f>IF($C800&lt;&gt;"",IF(ISNUMBER(TRIM($C800)*1),IF(COUNTIF(Configuration!$A$2:$A$14,$C800)&gt;0,TRUE,FALSE),TRUE),"")</f>
        <v/>
      </c>
      <c r="E800" s="14" t="str">
        <f t="shared" si="12"/>
        <v/>
      </c>
    </row>
    <row r="801" spans="4:5" x14ac:dyDescent="0.2">
      <c r="D801" s="9" t="str">
        <f>IF($C801&lt;&gt;"",IF(ISNUMBER(TRIM($C801)*1),IF(COUNTIF(Configuration!$A$2:$A$14,$C801)&gt;0,TRUE,FALSE),TRUE),"")</f>
        <v/>
      </c>
      <c r="E801" s="14" t="str">
        <f t="shared" si="12"/>
        <v/>
      </c>
    </row>
    <row r="802" spans="4:5" x14ac:dyDescent="0.2">
      <c r="D802" s="9" t="str">
        <f>IF($C802&lt;&gt;"",IF(ISNUMBER(TRIM($C802)*1),IF(COUNTIF(Configuration!$A$2:$A$14,$C802)&gt;0,TRUE,FALSE),TRUE),"")</f>
        <v/>
      </c>
      <c r="E802" s="14" t="str">
        <f t="shared" si="12"/>
        <v/>
      </c>
    </row>
    <row r="803" spans="4:5" x14ac:dyDescent="0.2">
      <c r="D803" s="9" t="str">
        <f>IF($C803&lt;&gt;"",IF(ISNUMBER(TRIM($C803)*1),IF(COUNTIF(Configuration!$A$2:$A$14,$C803)&gt;0,TRUE,FALSE),TRUE),"")</f>
        <v/>
      </c>
      <c r="E803" s="14" t="str">
        <f t="shared" si="12"/>
        <v/>
      </c>
    </row>
    <row r="804" spans="4:5" x14ac:dyDescent="0.2">
      <c r="D804" s="9" t="str">
        <f>IF($C804&lt;&gt;"",IF(ISNUMBER(TRIM($C804)*1),IF(COUNTIF(Configuration!$A$2:$A$14,$C804)&gt;0,TRUE,FALSE),TRUE),"")</f>
        <v/>
      </c>
      <c r="E804" s="14" t="str">
        <f t="shared" si="12"/>
        <v/>
      </c>
    </row>
    <row r="805" spans="4:5" x14ac:dyDescent="0.2">
      <c r="D805" s="9" t="str">
        <f>IF($C805&lt;&gt;"",IF(ISNUMBER(TRIM($C805)*1),IF(COUNTIF(Configuration!$A$2:$A$14,$C805)&gt;0,TRUE,FALSE),TRUE),"")</f>
        <v/>
      </c>
      <c r="E805" s="14" t="str">
        <f t="shared" si="12"/>
        <v/>
      </c>
    </row>
    <row r="806" spans="4:5" x14ac:dyDescent="0.2">
      <c r="D806" s="9" t="str">
        <f>IF($C806&lt;&gt;"",IF(ISNUMBER(TRIM($C806)*1),IF(COUNTIF(Configuration!$A$2:$A$14,$C806)&gt;0,TRUE,FALSE),TRUE),"")</f>
        <v/>
      </c>
      <c r="E806" s="14" t="str">
        <f t="shared" si="12"/>
        <v/>
      </c>
    </row>
    <row r="807" spans="4:5" x14ac:dyDescent="0.2">
      <c r="D807" s="9" t="str">
        <f>IF($C807&lt;&gt;"",IF(ISNUMBER(TRIM($C807)*1),IF(COUNTIF(Configuration!$A$2:$A$14,$C807)&gt;0,TRUE,FALSE),TRUE),"")</f>
        <v/>
      </c>
      <c r="E807" s="14" t="str">
        <f t="shared" si="12"/>
        <v/>
      </c>
    </row>
    <row r="808" spans="4:5" x14ac:dyDescent="0.2">
      <c r="D808" s="9" t="str">
        <f>IF($C808&lt;&gt;"",IF(ISNUMBER(TRIM($C808)*1),IF(COUNTIF(Configuration!$A$2:$A$14,$C808)&gt;0,TRUE,FALSE),TRUE),"")</f>
        <v/>
      </c>
      <c r="E808" s="14" t="str">
        <f t="shared" si="12"/>
        <v/>
      </c>
    </row>
    <row r="809" spans="4:5" x14ac:dyDescent="0.2">
      <c r="D809" s="9" t="str">
        <f>IF($C809&lt;&gt;"",IF(ISNUMBER(TRIM($C809)*1),IF(COUNTIF(Configuration!$A$2:$A$14,$C809)&gt;0,TRUE,FALSE),TRUE),"")</f>
        <v/>
      </c>
      <c r="E809" s="14" t="str">
        <f t="shared" si="12"/>
        <v/>
      </c>
    </row>
    <row r="810" spans="4:5" x14ac:dyDescent="0.2">
      <c r="D810" s="9" t="str">
        <f>IF($C810&lt;&gt;"",IF(ISNUMBER(TRIM($C810)*1),IF(COUNTIF(Configuration!$A$2:$A$14,$C810)&gt;0,TRUE,FALSE),TRUE),"")</f>
        <v/>
      </c>
      <c r="E810" s="14" t="str">
        <f t="shared" si="12"/>
        <v/>
      </c>
    </row>
    <row r="811" spans="4:5" x14ac:dyDescent="0.2">
      <c r="D811" s="9" t="str">
        <f>IF($C811&lt;&gt;"",IF(ISNUMBER(TRIM($C811)*1),IF(COUNTIF(Configuration!$A$2:$A$14,$C811)&gt;0,TRUE,FALSE),TRUE),"")</f>
        <v/>
      </c>
      <c r="E811" s="14" t="str">
        <f t="shared" si="12"/>
        <v/>
      </c>
    </row>
    <row r="812" spans="4:5" x14ac:dyDescent="0.2">
      <c r="D812" s="9" t="str">
        <f>IF($C812&lt;&gt;"",IF(ISNUMBER(TRIM($C812)*1),IF(COUNTIF(Configuration!$A$2:$A$14,$C812)&gt;0,TRUE,FALSE),TRUE),"")</f>
        <v/>
      </c>
      <c r="E812" s="14" t="str">
        <f t="shared" si="12"/>
        <v/>
      </c>
    </row>
    <row r="813" spans="4:5" x14ac:dyDescent="0.2">
      <c r="D813" s="9" t="str">
        <f>IF($C813&lt;&gt;"",IF(ISNUMBER(TRIM($C813)*1),IF(COUNTIF(Configuration!$A$2:$A$14,$C813)&gt;0,TRUE,FALSE),TRUE),"")</f>
        <v/>
      </c>
      <c r="E813" s="14" t="str">
        <f t="shared" si="12"/>
        <v/>
      </c>
    </row>
    <row r="814" spans="4:5" x14ac:dyDescent="0.2">
      <c r="D814" s="9" t="str">
        <f>IF($C814&lt;&gt;"",IF(ISNUMBER(TRIM($C814)*1),IF(COUNTIF(Configuration!$A$2:$A$14,$C814)&gt;0,TRUE,FALSE),TRUE),"")</f>
        <v/>
      </c>
      <c r="E814" s="14" t="str">
        <f t="shared" si="12"/>
        <v/>
      </c>
    </row>
    <row r="815" spans="4:5" x14ac:dyDescent="0.2">
      <c r="D815" s="9" t="str">
        <f>IF($C815&lt;&gt;"",IF(ISNUMBER(TRIM($C815)*1),IF(COUNTIF(Configuration!$A$2:$A$14,$C815)&gt;0,TRUE,FALSE),TRUE),"")</f>
        <v/>
      </c>
      <c r="E815" s="14" t="str">
        <f t="shared" si="12"/>
        <v/>
      </c>
    </row>
    <row r="816" spans="4:5" x14ac:dyDescent="0.2">
      <c r="D816" s="9" t="str">
        <f>IF($C816&lt;&gt;"",IF(ISNUMBER(TRIM($C816)*1),IF(COUNTIF(Configuration!$A$2:$A$14,$C816)&gt;0,TRUE,FALSE),TRUE),"")</f>
        <v/>
      </c>
      <c r="E816" s="14" t="str">
        <f t="shared" si="12"/>
        <v/>
      </c>
    </row>
    <row r="817" spans="4:5" x14ac:dyDescent="0.2">
      <c r="D817" s="9" t="str">
        <f>IF($C817&lt;&gt;"",IF(ISNUMBER(TRIM($C817)*1),IF(COUNTIF(Configuration!$A$2:$A$14,$C817)&gt;0,TRUE,FALSE),TRUE),"")</f>
        <v/>
      </c>
      <c r="E817" s="14" t="str">
        <f t="shared" si="12"/>
        <v/>
      </c>
    </row>
    <row r="818" spans="4:5" x14ac:dyDescent="0.2">
      <c r="D818" s="9" t="str">
        <f>IF($C818&lt;&gt;"",IF(ISNUMBER(TRIM($C818)*1),IF(COUNTIF(Configuration!$A$2:$A$14,$C818)&gt;0,TRUE,FALSE),TRUE),"")</f>
        <v/>
      </c>
      <c r="E818" s="14" t="str">
        <f t="shared" si="12"/>
        <v/>
      </c>
    </row>
    <row r="819" spans="4:5" x14ac:dyDescent="0.2">
      <c r="D819" s="9" t="str">
        <f>IF($C819&lt;&gt;"",IF(ISNUMBER(TRIM($C819)*1),IF(COUNTIF(Configuration!$A$2:$A$14,$C819)&gt;0,TRUE,FALSE),TRUE),"")</f>
        <v/>
      </c>
      <c r="E819" s="14" t="str">
        <f t="shared" si="12"/>
        <v/>
      </c>
    </row>
    <row r="820" spans="4:5" x14ac:dyDescent="0.2">
      <c r="D820" s="9" t="str">
        <f>IF($C820&lt;&gt;"",IF(ISNUMBER(TRIM($C820)*1),IF(COUNTIF(Configuration!$A$2:$A$14,$C820)&gt;0,TRUE,FALSE),TRUE),"")</f>
        <v/>
      </c>
      <c r="E820" s="14" t="str">
        <f t="shared" si="12"/>
        <v/>
      </c>
    </row>
    <row r="821" spans="4:5" x14ac:dyDescent="0.2">
      <c r="D821" s="9" t="str">
        <f>IF($C821&lt;&gt;"",IF(ISNUMBER(TRIM($C821)*1),IF(COUNTIF(Configuration!$A$2:$A$14,$C821)&gt;0,TRUE,FALSE),TRUE),"")</f>
        <v/>
      </c>
      <c r="E821" s="14" t="str">
        <f t="shared" si="12"/>
        <v/>
      </c>
    </row>
    <row r="822" spans="4:5" x14ac:dyDescent="0.2">
      <c r="D822" s="9" t="str">
        <f>IF($C822&lt;&gt;"",IF(ISNUMBER(TRIM($C822)*1),IF(COUNTIF(Configuration!$A$2:$A$14,$C822)&gt;0,TRUE,FALSE),TRUE),"")</f>
        <v/>
      </c>
      <c r="E822" s="14" t="str">
        <f t="shared" si="12"/>
        <v/>
      </c>
    </row>
    <row r="823" spans="4:5" x14ac:dyDescent="0.2">
      <c r="D823" s="9" t="str">
        <f>IF($C823&lt;&gt;"",IF(ISNUMBER(TRIM($C823)*1),IF(COUNTIF(Configuration!$A$2:$A$14,$C823)&gt;0,TRUE,FALSE),TRUE),"")</f>
        <v/>
      </c>
      <c r="E823" s="14" t="str">
        <f t="shared" si="12"/>
        <v/>
      </c>
    </row>
    <row r="824" spans="4:5" x14ac:dyDescent="0.2">
      <c r="D824" s="9" t="str">
        <f>IF($C824&lt;&gt;"",IF(ISNUMBER(TRIM($C824)*1),IF(COUNTIF(Configuration!$A$2:$A$14,$C824)&gt;0,TRUE,FALSE),TRUE),"")</f>
        <v/>
      </c>
      <c r="E824" s="14" t="str">
        <f t="shared" si="12"/>
        <v/>
      </c>
    </row>
    <row r="825" spans="4:5" x14ac:dyDescent="0.2">
      <c r="D825" s="9" t="str">
        <f>IF($C825&lt;&gt;"",IF(ISNUMBER(TRIM($C825)*1),IF(COUNTIF(Configuration!$A$2:$A$14,$C825)&gt;0,TRUE,FALSE),TRUE),"")</f>
        <v/>
      </c>
      <c r="E825" s="14" t="str">
        <f t="shared" si="12"/>
        <v/>
      </c>
    </row>
    <row r="826" spans="4:5" x14ac:dyDescent="0.2">
      <c r="D826" s="9" t="str">
        <f>IF($C826&lt;&gt;"",IF(ISNUMBER(TRIM($C826)*1),IF(COUNTIF(Configuration!$A$2:$A$14,$C826)&gt;0,TRUE,FALSE),TRUE),"")</f>
        <v/>
      </c>
      <c r="E826" s="14" t="str">
        <f t="shared" si="12"/>
        <v/>
      </c>
    </row>
    <row r="827" spans="4:5" x14ac:dyDescent="0.2">
      <c r="D827" s="9" t="str">
        <f>IF($C827&lt;&gt;"",IF(ISNUMBER(TRIM($C827)*1),IF(COUNTIF(Configuration!$A$2:$A$14,$C827)&gt;0,TRUE,FALSE),TRUE),"")</f>
        <v/>
      </c>
      <c r="E827" s="14" t="str">
        <f t="shared" si="12"/>
        <v/>
      </c>
    </row>
    <row r="828" spans="4:5" x14ac:dyDescent="0.2">
      <c r="D828" s="9" t="str">
        <f>IF($C828&lt;&gt;"",IF(ISNUMBER(TRIM($C828)*1),IF(COUNTIF(Configuration!$A$2:$A$14,$C828)&gt;0,TRUE,FALSE),TRUE),"")</f>
        <v/>
      </c>
      <c r="E828" s="14" t="str">
        <f t="shared" si="12"/>
        <v/>
      </c>
    </row>
    <row r="829" spans="4:5" x14ac:dyDescent="0.2">
      <c r="D829" s="9" t="str">
        <f>IF($C829&lt;&gt;"",IF(ISNUMBER(TRIM($C829)*1),IF(COUNTIF(Configuration!$A$2:$A$14,$C829)&gt;0,TRUE,FALSE),TRUE),"")</f>
        <v/>
      </c>
      <c r="E829" s="14" t="str">
        <f t="shared" si="12"/>
        <v/>
      </c>
    </row>
    <row r="830" spans="4:5" x14ac:dyDescent="0.2">
      <c r="D830" s="9" t="str">
        <f>IF($C830&lt;&gt;"",IF(ISNUMBER(TRIM($C830)*1),IF(COUNTIF(Configuration!$A$2:$A$14,$C830)&gt;0,TRUE,FALSE),TRUE),"")</f>
        <v/>
      </c>
      <c r="E830" s="14" t="str">
        <f t="shared" si="12"/>
        <v/>
      </c>
    </row>
    <row r="831" spans="4:5" x14ac:dyDescent="0.2">
      <c r="D831" s="9" t="str">
        <f>IF($C831&lt;&gt;"",IF(ISNUMBER(TRIM($C831)*1),IF(COUNTIF(Configuration!$A$2:$A$14,$C831)&gt;0,TRUE,FALSE),TRUE),"")</f>
        <v/>
      </c>
      <c r="E831" s="14" t="str">
        <f t="shared" si="12"/>
        <v/>
      </c>
    </row>
    <row r="832" spans="4:5" x14ac:dyDescent="0.2">
      <c r="D832" s="9" t="str">
        <f>IF($C832&lt;&gt;"",IF(ISNUMBER(TRIM($C832)*1),IF(COUNTIF(Configuration!$A$2:$A$14,$C832)&gt;0,TRUE,FALSE),TRUE),"")</f>
        <v/>
      </c>
      <c r="E832" s="14" t="str">
        <f t="shared" si="12"/>
        <v/>
      </c>
    </row>
    <row r="833" spans="4:5" x14ac:dyDescent="0.2">
      <c r="D833" s="9" t="str">
        <f>IF($C833&lt;&gt;"",IF(ISNUMBER(TRIM($C833)*1),IF(COUNTIF(Configuration!$A$2:$A$14,$C833)&gt;0,TRUE,FALSE),TRUE),"")</f>
        <v/>
      </c>
      <c r="E833" s="14" t="str">
        <f t="shared" si="12"/>
        <v/>
      </c>
    </row>
    <row r="834" spans="4:5" x14ac:dyDescent="0.2">
      <c r="D834" s="9" t="str">
        <f>IF($C834&lt;&gt;"",IF(ISNUMBER(TRIM($C834)*1),IF(COUNTIF(Configuration!$A$2:$A$14,$C834)&gt;0,TRUE,FALSE),TRUE),"")</f>
        <v/>
      </c>
      <c r="E834" s="14" t="str">
        <f t="shared" si="12"/>
        <v/>
      </c>
    </row>
    <row r="835" spans="4:5" x14ac:dyDescent="0.2">
      <c r="D835" s="9" t="str">
        <f>IF($C835&lt;&gt;"",IF(ISNUMBER(TRIM($C835)*1),IF(COUNTIF(Configuration!$A$2:$A$14,$C835)&gt;0,TRUE,FALSE),TRUE),"")</f>
        <v/>
      </c>
      <c r="E835" s="14" t="str">
        <f t="shared" si="12"/>
        <v/>
      </c>
    </row>
    <row r="836" spans="4:5" x14ac:dyDescent="0.2">
      <c r="D836" s="9" t="str">
        <f>IF($C836&lt;&gt;"",IF(ISNUMBER(TRIM($C836)*1),IF(COUNTIF(Configuration!$A$2:$A$14,$C836)&gt;0,TRUE,FALSE),TRUE),"")</f>
        <v/>
      </c>
      <c r="E836" s="14" t="str">
        <f t="shared" si="12"/>
        <v/>
      </c>
    </row>
    <row r="837" spans="4:5" x14ac:dyDescent="0.2">
      <c r="D837" s="9" t="str">
        <f>IF($C837&lt;&gt;"",IF(ISNUMBER(TRIM($C837)*1),IF(COUNTIF(Configuration!$A$2:$A$14,$C837)&gt;0,TRUE,FALSE),TRUE),"")</f>
        <v/>
      </c>
      <c r="E837" s="14" t="str">
        <f t="shared" ref="E837:E900" si="13">IF(D837&lt;&gt;"",ABS(D837),"")</f>
        <v/>
      </c>
    </row>
    <row r="838" spans="4:5" x14ac:dyDescent="0.2">
      <c r="D838" s="9" t="str">
        <f>IF($C838&lt;&gt;"",IF(ISNUMBER(TRIM($C838)*1),IF(COUNTIF(Configuration!$A$2:$A$14,$C838)&gt;0,TRUE,FALSE),TRUE),"")</f>
        <v/>
      </c>
      <c r="E838" s="14" t="str">
        <f t="shared" si="13"/>
        <v/>
      </c>
    </row>
    <row r="839" spans="4:5" x14ac:dyDescent="0.2">
      <c r="D839" s="9" t="str">
        <f>IF($C839&lt;&gt;"",IF(ISNUMBER(TRIM($C839)*1),IF(COUNTIF(Configuration!$A$2:$A$14,$C839)&gt;0,TRUE,FALSE),TRUE),"")</f>
        <v/>
      </c>
      <c r="E839" s="14" t="str">
        <f t="shared" si="13"/>
        <v/>
      </c>
    </row>
    <row r="840" spans="4:5" x14ac:dyDescent="0.2">
      <c r="D840" s="9" t="str">
        <f>IF($C840&lt;&gt;"",IF(ISNUMBER(TRIM($C840)*1),IF(COUNTIF(Configuration!$A$2:$A$14,$C840)&gt;0,TRUE,FALSE),TRUE),"")</f>
        <v/>
      </c>
      <c r="E840" s="14" t="str">
        <f t="shared" si="13"/>
        <v/>
      </c>
    </row>
    <row r="841" spans="4:5" x14ac:dyDescent="0.2">
      <c r="D841" s="9" t="str">
        <f>IF($C841&lt;&gt;"",IF(ISNUMBER(TRIM($C841)*1),IF(COUNTIF(Configuration!$A$2:$A$14,$C841)&gt;0,TRUE,FALSE),TRUE),"")</f>
        <v/>
      </c>
      <c r="E841" s="14" t="str">
        <f t="shared" si="13"/>
        <v/>
      </c>
    </row>
    <row r="842" spans="4:5" x14ac:dyDescent="0.2">
      <c r="D842" s="9" t="str">
        <f>IF($C842&lt;&gt;"",IF(ISNUMBER(TRIM($C842)*1),IF(COUNTIF(Configuration!$A$2:$A$14,$C842)&gt;0,TRUE,FALSE),TRUE),"")</f>
        <v/>
      </c>
      <c r="E842" s="14" t="str">
        <f t="shared" si="13"/>
        <v/>
      </c>
    </row>
    <row r="843" spans="4:5" x14ac:dyDescent="0.2">
      <c r="D843" s="9" t="str">
        <f>IF($C843&lt;&gt;"",IF(ISNUMBER(TRIM($C843)*1),IF(COUNTIF(Configuration!$A$2:$A$14,$C843)&gt;0,TRUE,FALSE),TRUE),"")</f>
        <v/>
      </c>
      <c r="E843" s="14" t="str">
        <f t="shared" si="13"/>
        <v/>
      </c>
    </row>
    <row r="844" spans="4:5" x14ac:dyDescent="0.2">
      <c r="D844" s="9" t="str">
        <f>IF($C844&lt;&gt;"",IF(ISNUMBER(TRIM($C844)*1),IF(COUNTIF(Configuration!$A$2:$A$14,$C844)&gt;0,TRUE,FALSE),TRUE),"")</f>
        <v/>
      </c>
      <c r="E844" s="14" t="str">
        <f t="shared" si="13"/>
        <v/>
      </c>
    </row>
    <row r="845" spans="4:5" x14ac:dyDescent="0.2">
      <c r="D845" s="9" t="str">
        <f>IF($C845&lt;&gt;"",IF(ISNUMBER(TRIM($C845)*1),IF(COUNTIF(Configuration!$A$2:$A$14,$C845)&gt;0,TRUE,FALSE),TRUE),"")</f>
        <v/>
      </c>
      <c r="E845" s="14" t="str">
        <f t="shared" si="13"/>
        <v/>
      </c>
    </row>
    <row r="846" spans="4:5" x14ac:dyDescent="0.2">
      <c r="D846" s="9" t="str">
        <f>IF($C846&lt;&gt;"",IF(ISNUMBER(TRIM($C846)*1),IF(COUNTIF(Configuration!$A$2:$A$14,$C846)&gt;0,TRUE,FALSE),TRUE),"")</f>
        <v/>
      </c>
      <c r="E846" s="14" t="str">
        <f t="shared" si="13"/>
        <v/>
      </c>
    </row>
    <row r="847" spans="4:5" x14ac:dyDescent="0.2">
      <c r="D847" s="9" t="str">
        <f>IF($C847&lt;&gt;"",IF(ISNUMBER(TRIM($C847)*1),IF(COUNTIF(Configuration!$A$2:$A$14,$C847)&gt;0,TRUE,FALSE),TRUE),"")</f>
        <v/>
      </c>
      <c r="E847" s="14" t="str">
        <f t="shared" si="13"/>
        <v/>
      </c>
    </row>
    <row r="848" spans="4:5" x14ac:dyDescent="0.2">
      <c r="D848" s="9" t="str">
        <f>IF($C848&lt;&gt;"",IF(ISNUMBER(TRIM($C848)*1),IF(COUNTIF(Configuration!$A$2:$A$14,$C848)&gt;0,TRUE,FALSE),TRUE),"")</f>
        <v/>
      </c>
      <c r="E848" s="14" t="str">
        <f t="shared" si="13"/>
        <v/>
      </c>
    </row>
    <row r="849" spans="4:5" x14ac:dyDescent="0.2">
      <c r="D849" s="9" t="str">
        <f>IF($C849&lt;&gt;"",IF(ISNUMBER(TRIM($C849)*1),IF(COUNTIF(Configuration!$A$2:$A$14,$C849)&gt;0,TRUE,FALSE),TRUE),"")</f>
        <v/>
      </c>
      <c r="E849" s="14" t="str">
        <f t="shared" si="13"/>
        <v/>
      </c>
    </row>
    <row r="850" spans="4:5" x14ac:dyDescent="0.2">
      <c r="D850" s="9" t="str">
        <f>IF($C850&lt;&gt;"",IF(ISNUMBER(TRIM($C850)*1),IF(COUNTIF(Configuration!$A$2:$A$14,$C850)&gt;0,TRUE,FALSE),TRUE),"")</f>
        <v/>
      </c>
      <c r="E850" s="14" t="str">
        <f t="shared" si="13"/>
        <v/>
      </c>
    </row>
    <row r="851" spans="4:5" x14ac:dyDescent="0.2">
      <c r="D851" s="9" t="str">
        <f>IF($C851&lt;&gt;"",IF(ISNUMBER(TRIM($C851)*1),IF(COUNTIF(Configuration!$A$2:$A$14,$C851)&gt;0,TRUE,FALSE),TRUE),"")</f>
        <v/>
      </c>
      <c r="E851" s="14" t="str">
        <f t="shared" si="13"/>
        <v/>
      </c>
    </row>
    <row r="852" spans="4:5" x14ac:dyDescent="0.2">
      <c r="D852" s="9" t="str">
        <f>IF($C852&lt;&gt;"",IF(ISNUMBER(TRIM($C852)*1),IF(COUNTIF(Configuration!$A$2:$A$14,$C852)&gt;0,TRUE,FALSE),TRUE),"")</f>
        <v/>
      </c>
      <c r="E852" s="14" t="str">
        <f t="shared" si="13"/>
        <v/>
      </c>
    </row>
    <row r="853" spans="4:5" x14ac:dyDescent="0.2">
      <c r="D853" s="9" t="str">
        <f>IF($C853&lt;&gt;"",IF(ISNUMBER(TRIM($C853)*1),IF(COUNTIF(Configuration!$A$2:$A$14,$C853)&gt;0,TRUE,FALSE),TRUE),"")</f>
        <v/>
      </c>
      <c r="E853" s="14" t="str">
        <f t="shared" si="13"/>
        <v/>
      </c>
    </row>
    <row r="854" spans="4:5" x14ac:dyDescent="0.2">
      <c r="D854" s="9" t="str">
        <f>IF($C854&lt;&gt;"",IF(ISNUMBER(TRIM($C854)*1),IF(COUNTIF(Configuration!$A$2:$A$14,$C854)&gt;0,TRUE,FALSE),TRUE),"")</f>
        <v/>
      </c>
      <c r="E854" s="14" t="str">
        <f t="shared" si="13"/>
        <v/>
      </c>
    </row>
    <row r="855" spans="4:5" x14ac:dyDescent="0.2">
      <c r="D855" s="9" t="str">
        <f>IF($C855&lt;&gt;"",IF(ISNUMBER(TRIM($C855)*1),IF(COUNTIF(Configuration!$A$2:$A$14,$C855)&gt;0,TRUE,FALSE),TRUE),"")</f>
        <v/>
      </c>
      <c r="E855" s="14" t="str">
        <f t="shared" si="13"/>
        <v/>
      </c>
    </row>
    <row r="856" spans="4:5" x14ac:dyDescent="0.2">
      <c r="D856" s="9" t="str">
        <f>IF($C856&lt;&gt;"",IF(ISNUMBER(TRIM($C856)*1),IF(COUNTIF(Configuration!$A$2:$A$14,$C856)&gt;0,TRUE,FALSE),TRUE),"")</f>
        <v/>
      </c>
      <c r="E856" s="14" t="str">
        <f t="shared" si="13"/>
        <v/>
      </c>
    </row>
    <row r="857" spans="4:5" x14ac:dyDescent="0.2">
      <c r="D857" s="9" t="str">
        <f>IF($C857&lt;&gt;"",IF(ISNUMBER(TRIM($C857)*1),IF(COUNTIF(Configuration!$A$2:$A$14,$C857)&gt;0,TRUE,FALSE),TRUE),"")</f>
        <v/>
      </c>
      <c r="E857" s="14" t="str">
        <f t="shared" si="13"/>
        <v/>
      </c>
    </row>
    <row r="858" spans="4:5" x14ac:dyDescent="0.2">
      <c r="D858" s="9" t="str">
        <f>IF($C858&lt;&gt;"",IF(ISNUMBER(TRIM($C858)*1),IF(COUNTIF(Configuration!$A$2:$A$14,$C858)&gt;0,TRUE,FALSE),TRUE),"")</f>
        <v/>
      </c>
      <c r="E858" s="14" t="str">
        <f t="shared" si="13"/>
        <v/>
      </c>
    </row>
    <row r="859" spans="4:5" x14ac:dyDescent="0.2">
      <c r="D859" s="9" t="str">
        <f>IF($C859&lt;&gt;"",IF(ISNUMBER(TRIM($C859)*1),IF(COUNTIF(Configuration!$A$2:$A$14,$C859)&gt;0,TRUE,FALSE),TRUE),"")</f>
        <v/>
      </c>
      <c r="E859" s="14" t="str">
        <f t="shared" si="13"/>
        <v/>
      </c>
    </row>
    <row r="860" spans="4:5" x14ac:dyDescent="0.2">
      <c r="D860" s="9" t="str">
        <f>IF($C860&lt;&gt;"",IF(ISNUMBER(TRIM($C860)*1),IF(COUNTIF(Configuration!$A$2:$A$14,$C860)&gt;0,TRUE,FALSE),TRUE),"")</f>
        <v/>
      </c>
      <c r="E860" s="14" t="str">
        <f t="shared" si="13"/>
        <v/>
      </c>
    </row>
    <row r="861" spans="4:5" x14ac:dyDescent="0.2">
      <c r="D861" s="9" t="str">
        <f>IF($C861&lt;&gt;"",IF(ISNUMBER(TRIM($C861)*1),IF(COUNTIF(Configuration!$A$2:$A$14,$C861)&gt;0,TRUE,FALSE),TRUE),"")</f>
        <v/>
      </c>
      <c r="E861" s="14" t="str">
        <f t="shared" si="13"/>
        <v/>
      </c>
    </row>
    <row r="862" spans="4:5" x14ac:dyDescent="0.2">
      <c r="D862" s="9" t="str">
        <f>IF($C862&lt;&gt;"",IF(ISNUMBER(TRIM($C862)*1),IF(COUNTIF(Configuration!$A$2:$A$14,$C862)&gt;0,TRUE,FALSE),TRUE),"")</f>
        <v/>
      </c>
      <c r="E862" s="14" t="str">
        <f t="shared" si="13"/>
        <v/>
      </c>
    </row>
    <row r="863" spans="4:5" x14ac:dyDescent="0.2">
      <c r="D863" s="9" t="str">
        <f>IF($C863&lt;&gt;"",IF(ISNUMBER(TRIM($C863)*1),IF(COUNTIF(Configuration!$A$2:$A$14,$C863)&gt;0,TRUE,FALSE),TRUE),"")</f>
        <v/>
      </c>
      <c r="E863" s="14" t="str">
        <f t="shared" si="13"/>
        <v/>
      </c>
    </row>
    <row r="864" spans="4:5" x14ac:dyDescent="0.2">
      <c r="D864" s="9" t="str">
        <f>IF($C864&lt;&gt;"",IF(ISNUMBER(TRIM($C864)*1),IF(COUNTIF(Configuration!$A$2:$A$14,$C864)&gt;0,TRUE,FALSE),TRUE),"")</f>
        <v/>
      </c>
      <c r="E864" s="14" t="str">
        <f t="shared" si="13"/>
        <v/>
      </c>
    </row>
    <row r="865" spans="4:5" x14ac:dyDescent="0.2">
      <c r="D865" s="9" t="str">
        <f>IF($C865&lt;&gt;"",IF(ISNUMBER(TRIM($C865)*1),IF(COUNTIF(Configuration!$A$2:$A$14,$C865)&gt;0,TRUE,FALSE),TRUE),"")</f>
        <v/>
      </c>
      <c r="E865" s="14" t="str">
        <f t="shared" si="13"/>
        <v/>
      </c>
    </row>
    <row r="866" spans="4:5" x14ac:dyDescent="0.2">
      <c r="D866" s="9" t="str">
        <f>IF($C866&lt;&gt;"",IF(ISNUMBER(TRIM($C866)*1),IF(COUNTIF(Configuration!$A$2:$A$14,$C866)&gt;0,TRUE,FALSE),TRUE),"")</f>
        <v/>
      </c>
      <c r="E866" s="14" t="str">
        <f t="shared" si="13"/>
        <v/>
      </c>
    </row>
    <row r="867" spans="4:5" x14ac:dyDescent="0.2">
      <c r="D867" s="9" t="str">
        <f>IF($C867&lt;&gt;"",IF(ISNUMBER(TRIM($C867)*1),IF(COUNTIF(Configuration!$A$2:$A$14,$C867)&gt;0,TRUE,FALSE),TRUE),"")</f>
        <v/>
      </c>
      <c r="E867" s="14" t="str">
        <f t="shared" si="13"/>
        <v/>
      </c>
    </row>
    <row r="868" spans="4:5" x14ac:dyDescent="0.2">
      <c r="D868" s="9" t="str">
        <f>IF($C868&lt;&gt;"",IF(ISNUMBER(TRIM($C868)*1),IF(COUNTIF(Configuration!$A$2:$A$14,$C868)&gt;0,TRUE,FALSE),TRUE),"")</f>
        <v/>
      </c>
      <c r="E868" s="14" t="str">
        <f t="shared" si="13"/>
        <v/>
      </c>
    </row>
    <row r="869" spans="4:5" x14ac:dyDescent="0.2">
      <c r="D869" s="9" t="str">
        <f>IF($C869&lt;&gt;"",IF(ISNUMBER(TRIM($C869)*1),IF(COUNTIF(Configuration!$A$2:$A$14,$C869)&gt;0,TRUE,FALSE),TRUE),"")</f>
        <v/>
      </c>
      <c r="E869" s="14" t="str">
        <f t="shared" si="13"/>
        <v/>
      </c>
    </row>
    <row r="870" spans="4:5" x14ac:dyDescent="0.2">
      <c r="D870" s="9" t="str">
        <f>IF($C870&lt;&gt;"",IF(ISNUMBER(TRIM($C870)*1),IF(COUNTIF(Configuration!$A$2:$A$14,$C870)&gt;0,TRUE,FALSE),TRUE),"")</f>
        <v/>
      </c>
      <c r="E870" s="14" t="str">
        <f t="shared" si="13"/>
        <v/>
      </c>
    </row>
    <row r="871" spans="4:5" x14ac:dyDescent="0.2">
      <c r="D871" s="9" t="str">
        <f>IF($C871&lt;&gt;"",IF(ISNUMBER(TRIM($C871)*1),IF(COUNTIF(Configuration!$A$2:$A$14,$C871)&gt;0,TRUE,FALSE),TRUE),"")</f>
        <v/>
      </c>
      <c r="E871" s="14" t="str">
        <f t="shared" si="13"/>
        <v/>
      </c>
    </row>
    <row r="872" spans="4:5" x14ac:dyDescent="0.2">
      <c r="D872" s="9" t="str">
        <f>IF($C872&lt;&gt;"",IF(ISNUMBER(TRIM($C872)*1),IF(COUNTIF(Configuration!$A$2:$A$14,$C872)&gt;0,TRUE,FALSE),TRUE),"")</f>
        <v/>
      </c>
      <c r="E872" s="14" t="str">
        <f t="shared" si="13"/>
        <v/>
      </c>
    </row>
    <row r="873" spans="4:5" x14ac:dyDescent="0.2">
      <c r="D873" s="9" t="str">
        <f>IF($C873&lt;&gt;"",IF(ISNUMBER(TRIM($C873)*1),IF(COUNTIF(Configuration!$A$2:$A$14,$C873)&gt;0,TRUE,FALSE),TRUE),"")</f>
        <v/>
      </c>
      <c r="E873" s="14" t="str">
        <f t="shared" si="13"/>
        <v/>
      </c>
    </row>
    <row r="874" spans="4:5" x14ac:dyDescent="0.2">
      <c r="D874" s="9" t="str">
        <f>IF($C874&lt;&gt;"",IF(ISNUMBER(TRIM($C874)*1),IF(COUNTIF(Configuration!$A$2:$A$14,$C874)&gt;0,TRUE,FALSE),TRUE),"")</f>
        <v/>
      </c>
      <c r="E874" s="14" t="str">
        <f t="shared" si="13"/>
        <v/>
      </c>
    </row>
    <row r="875" spans="4:5" x14ac:dyDescent="0.2">
      <c r="D875" s="9" t="str">
        <f>IF($C875&lt;&gt;"",IF(ISNUMBER(TRIM($C875)*1),IF(COUNTIF(Configuration!$A$2:$A$14,$C875)&gt;0,TRUE,FALSE),TRUE),"")</f>
        <v/>
      </c>
      <c r="E875" s="14" t="str">
        <f t="shared" si="13"/>
        <v/>
      </c>
    </row>
    <row r="876" spans="4:5" x14ac:dyDescent="0.2">
      <c r="D876" s="9" t="str">
        <f>IF($C876&lt;&gt;"",IF(ISNUMBER(TRIM($C876)*1),IF(COUNTIF(Configuration!$A$2:$A$14,$C876)&gt;0,TRUE,FALSE),TRUE),"")</f>
        <v/>
      </c>
      <c r="E876" s="14" t="str">
        <f t="shared" si="13"/>
        <v/>
      </c>
    </row>
    <row r="877" spans="4:5" x14ac:dyDescent="0.2">
      <c r="D877" s="9" t="str">
        <f>IF($C877&lt;&gt;"",IF(ISNUMBER(TRIM($C877)*1),IF(COUNTIF(Configuration!$A$2:$A$14,$C877)&gt;0,TRUE,FALSE),TRUE),"")</f>
        <v/>
      </c>
      <c r="E877" s="14" t="str">
        <f t="shared" si="13"/>
        <v/>
      </c>
    </row>
    <row r="878" spans="4:5" x14ac:dyDescent="0.2">
      <c r="D878" s="9" t="str">
        <f>IF($C878&lt;&gt;"",IF(ISNUMBER(TRIM($C878)*1),IF(COUNTIF(Configuration!$A$2:$A$14,$C878)&gt;0,TRUE,FALSE),TRUE),"")</f>
        <v/>
      </c>
      <c r="E878" s="14" t="str">
        <f t="shared" si="13"/>
        <v/>
      </c>
    </row>
    <row r="879" spans="4:5" x14ac:dyDescent="0.2">
      <c r="D879" s="9" t="str">
        <f>IF($C879&lt;&gt;"",IF(ISNUMBER(TRIM($C879)*1),IF(COUNTIF(Configuration!$A$2:$A$14,$C879)&gt;0,TRUE,FALSE),TRUE),"")</f>
        <v/>
      </c>
      <c r="E879" s="14" t="str">
        <f t="shared" si="13"/>
        <v/>
      </c>
    </row>
    <row r="880" spans="4:5" x14ac:dyDescent="0.2">
      <c r="D880" s="9" t="str">
        <f>IF($C880&lt;&gt;"",IF(ISNUMBER(TRIM($C880)*1),IF(COUNTIF(Configuration!$A$2:$A$14,$C880)&gt;0,TRUE,FALSE),TRUE),"")</f>
        <v/>
      </c>
      <c r="E880" s="14" t="str">
        <f t="shared" si="13"/>
        <v/>
      </c>
    </row>
    <row r="881" spans="4:5" x14ac:dyDescent="0.2">
      <c r="D881" s="9" t="str">
        <f>IF($C881&lt;&gt;"",IF(ISNUMBER(TRIM($C881)*1),IF(COUNTIF(Configuration!$A$2:$A$14,$C881)&gt;0,TRUE,FALSE),TRUE),"")</f>
        <v/>
      </c>
      <c r="E881" s="14" t="str">
        <f t="shared" si="13"/>
        <v/>
      </c>
    </row>
    <row r="882" spans="4:5" x14ac:dyDescent="0.2">
      <c r="D882" s="9" t="str">
        <f>IF($C882&lt;&gt;"",IF(ISNUMBER(TRIM($C882)*1),IF(COUNTIF(Configuration!$A$2:$A$14,$C882)&gt;0,TRUE,FALSE),TRUE),"")</f>
        <v/>
      </c>
      <c r="E882" s="14" t="str">
        <f t="shared" si="13"/>
        <v/>
      </c>
    </row>
    <row r="883" spans="4:5" x14ac:dyDescent="0.2">
      <c r="D883" s="9" t="str">
        <f>IF($C883&lt;&gt;"",IF(ISNUMBER(TRIM($C883)*1),IF(COUNTIF(Configuration!$A$2:$A$14,$C883)&gt;0,TRUE,FALSE),TRUE),"")</f>
        <v/>
      </c>
      <c r="E883" s="14" t="str">
        <f t="shared" si="13"/>
        <v/>
      </c>
    </row>
    <row r="884" spans="4:5" x14ac:dyDescent="0.2">
      <c r="D884" s="9" t="str">
        <f>IF($C884&lt;&gt;"",IF(ISNUMBER(TRIM($C884)*1),IF(COUNTIF(Configuration!$A$2:$A$14,$C884)&gt;0,TRUE,FALSE),TRUE),"")</f>
        <v/>
      </c>
      <c r="E884" s="14" t="str">
        <f t="shared" si="13"/>
        <v/>
      </c>
    </row>
    <row r="885" spans="4:5" x14ac:dyDescent="0.2">
      <c r="D885" s="9" t="str">
        <f>IF($C885&lt;&gt;"",IF(ISNUMBER(TRIM($C885)*1),IF(COUNTIF(Configuration!$A$2:$A$14,$C885)&gt;0,TRUE,FALSE),TRUE),"")</f>
        <v/>
      </c>
      <c r="E885" s="14" t="str">
        <f t="shared" si="13"/>
        <v/>
      </c>
    </row>
    <row r="886" spans="4:5" x14ac:dyDescent="0.2">
      <c r="D886" s="9" t="str">
        <f>IF($C886&lt;&gt;"",IF(ISNUMBER(TRIM($C886)*1),IF(COUNTIF(Configuration!$A$2:$A$14,$C886)&gt;0,TRUE,FALSE),TRUE),"")</f>
        <v/>
      </c>
      <c r="E886" s="14" t="str">
        <f t="shared" si="13"/>
        <v/>
      </c>
    </row>
    <row r="887" spans="4:5" x14ac:dyDescent="0.2">
      <c r="D887" s="9" t="str">
        <f>IF($C887&lt;&gt;"",IF(ISNUMBER(TRIM($C887)*1),IF(COUNTIF(Configuration!$A$2:$A$14,$C887)&gt;0,TRUE,FALSE),TRUE),"")</f>
        <v/>
      </c>
      <c r="E887" s="14" t="str">
        <f t="shared" si="13"/>
        <v/>
      </c>
    </row>
    <row r="888" spans="4:5" x14ac:dyDescent="0.2">
      <c r="D888" s="9" t="str">
        <f>IF($C888&lt;&gt;"",IF(ISNUMBER(TRIM($C888)*1),IF(COUNTIF(Configuration!$A$2:$A$14,$C888)&gt;0,TRUE,FALSE),TRUE),"")</f>
        <v/>
      </c>
      <c r="E888" s="14" t="str">
        <f t="shared" si="13"/>
        <v/>
      </c>
    </row>
    <row r="889" spans="4:5" x14ac:dyDescent="0.2">
      <c r="D889" s="9" t="str">
        <f>IF($C889&lt;&gt;"",IF(ISNUMBER(TRIM($C889)*1),IF(COUNTIF(Configuration!$A$2:$A$14,$C889)&gt;0,TRUE,FALSE),TRUE),"")</f>
        <v/>
      </c>
      <c r="E889" s="14" t="str">
        <f t="shared" si="13"/>
        <v/>
      </c>
    </row>
    <row r="890" spans="4:5" x14ac:dyDescent="0.2">
      <c r="D890" s="9" t="str">
        <f>IF($C890&lt;&gt;"",IF(ISNUMBER(TRIM($C890)*1),IF(COUNTIF(Configuration!$A$2:$A$14,$C890)&gt;0,TRUE,FALSE),TRUE),"")</f>
        <v/>
      </c>
      <c r="E890" s="14" t="str">
        <f t="shared" si="13"/>
        <v/>
      </c>
    </row>
    <row r="891" spans="4:5" x14ac:dyDescent="0.2">
      <c r="D891" s="9" t="str">
        <f>IF($C891&lt;&gt;"",IF(ISNUMBER(TRIM($C891)*1),IF(COUNTIF(Configuration!$A$2:$A$14,$C891)&gt;0,TRUE,FALSE),TRUE),"")</f>
        <v/>
      </c>
      <c r="E891" s="14" t="str">
        <f t="shared" si="13"/>
        <v/>
      </c>
    </row>
    <row r="892" spans="4:5" x14ac:dyDescent="0.2">
      <c r="D892" s="9" t="str">
        <f>IF($C892&lt;&gt;"",IF(ISNUMBER(TRIM($C892)*1),IF(COUNTIF(Configuration!$A$2:$A$14,$C892)&gt;0,TRUE,FALSE),TRUE),"")</f>
        <v/>
      </c>
      <c r="E892" s="14" t="str">
        <f t="shared" si="13"/>
        <v/>
      </c>
    </row>
    <row r="893" spans="4:5" x14ac:dyDescent="0.2">
      <c r="D893" s="9" t="str">
        <f>IF($C893&lt;&gt;"",IF(ISNUMBER(TRIM($C893)*1),IF(COUNTIF(Configuration!$A$2:$A$14,$C893)&gt;0,TRUE,FALSE),TRUE),"")</f>
        <v/>
      </c>
      <c r="E893" s="14" t="str">
        <f t="shared" si="13"/>
        <v/>
      </c>
    </row>
    <row r="894" spans="4:5" x14ac:dyDescent="0.2">
      <c r="D894" s="9" t="str">
        <f>IF($C894&lt;&gt;"",IF(ISNUMBER(TRIM($C894)*1),IF(COUNTIF(Configuration!$A$2:$A$14,$C894)&gt;0,TRUE,FALSE),TRUE),"")</f>
        <v/>
      </c>
      <c r="E894" s="14" t="str">
        <f t="shared" si="13"/>
        <v/>
      </c>
    </row>
    <row r="895" spans="4:5" x14ac:dyDescent="0.2">
      <c r="D895" s="9" t="str">
        <f>IF($C895&lt;&gt;"",IF(ISNUMBER(TRIM($C895)*1),IF(COUNTIF(Configuration!$A$2:$A$14,$C895)&gt;0,TRUE,FALSE),TRUE),"")</f>
        <v/>
      </c>
      <c r="E895" s="14" t="str">
        <f t="shared" si="13"/>
        <v/>
      </c>
    </row>
    <row r="896" spans="4:5" x14ac:dyDescent="0.2">
      <c r="D896" s="9" t="str">
        <f>IF($C896&lt;&gt;"",IF(ISNUMBER(TRIM($C896)*1),IF(COUNTIF(Configuration!$A$2:$A$14,$C896)&gt;0,TRUE,FALSE),TRUE),"")</f>
        <v/>
      </c>
      <c r="E896" s="14" t="str">
        <f t="shared" si="13"/>
        <v/>
      </c>
    </row>
    <row r="897" spans="4:5" x14ac:dyDescent="0.2">
      <c r="D897" s="9" t="str">
        <f>IF($C897&lt;&gt;"",IF(ISNUMBER(TRIM($C897)*1),IF(COUNTIF(Configuration!$A$2:$A$14,$C897)&gt;0,TRUE,FALSE),TRUE),"")</f>
        <v/>
      </c>
      <c r="E897" s="14" t="str">
        <f t="shared" si="13"/>
        <v/>
      </c>
    </row>
    <row r="898" spans="4:5" x14ac:dyDescent="0.2">
      <c r="D898" s="9" t="str">
        <f>IF($C898&lt;&gt;"",IF(ISNUMBER(TRIM($C898)*1),IF(COUNTIF(Configuration!$A$2:$A$14,$C898)&gt;0,TRUE,FALSE),TRUE),"")</f>
        <v/>
      </c>
      <c r="E898" s="14" t="str">
        <f t="shared" si="13"/>
        <v/>
      </c>
    </row>
    <row r="899" spans="4:5" x14ac:dyDescent="0.2">
      <c r="D899" s="9" t="str">
        <f>IF($C899&lt;&gt;"",IF(ISNUMBER(TRIM($C899)*1),IF(COUNTIF(Configuration!$A$2:$A$14,$C899)&gt;0,TRUE,FALSE),TRUE),"")</f>
        <v/>
      </c>
      <c r="E899" s="14" t="str">
        <f t="shared" si="13"/>
        <v/>
      </c>
    </row>
    <row r="900" spans="4:5" x14ac:dyDescent="0.2">
      <c r="D900" s="9" t="str">
        <f>IF($C900&lt;&gt;"",IF(ISNUMBER(TRIM($C900)*1),IF(COUNTIF(Configuration!$A$2:$A$14,$C900)&gt;0,TRUE,FALSE),TRUE),"")</f>
        <v/>
      </c>
      <c r="E900" s="14" t="str">
        <f t="shared" si="13"/>
        <v/>
      </c>
    </row>
    <row r="901" spans="4:5" x14ac:dyDescent="0.2">
      <c r="D901" s="9" t="str">
        <f>IF($C901&lt;&gt;"",IF(ISNUMBER(TRIM($C901)*1),IF(COUNTIF(Configuration!$A$2:$A$14,$C901)&gt;0,TRUE,FALSE),TRUE),"")</f>
        <v/>
      </c>
      <c r="E901" s="14" t="str">
        <f t="shared" ref="E901:E964" si="14">IF(D901&lt;&gt;"",ABS(D901),"")</f>
        <v/>
      </c>
    </row>
    <row r="902" spans="4:5" x14ac:dyDescent="0.2">
      <c r="D902" s="9" t="str">
        <f>IF($C902&lt;&gt;"",IF(ISNUMBER(TRIM($C902)*1),IF(COUNTIF(Configuration!$A$2:$A$14,$C902)&gt;0,TRUE,FALSE),TRUE),"")</f>
        <v/>
      </c>
      <c r="E902" s="14" t="str">
        <f t="shared" si="14"/>
        <v/>
      </c>
    </row>
    <row r="903" spans="4:5" x14ac:dyDescent="0.2">
      <c r="D903" s="9" t="str">
        <f>IF($C903&lt;&gt;"",IF(ISNUMBER(TRIM($C903)*1),IF(COUNTIF(Configuration!$A$2:$A$14,$C903)&gt;0,TRUE,FALSE),TRUE),"")</f>
        <v/>
      </c>
      <c r="E903" s="14" t="str">
        <f t="shared" si="14"/>
        <v/>
      </c>
    </row>
    <row r="904" spans="4:5" x14ac:dyDescent="0.2">
      <c r="D904" s="9" t="str">
        <f>IF($C904&lt;&gt;"",IF(ISNUMBER(TRIM($C904)*1),IF(COUNTIF(Configuration!$A$2:$A$14,$C904)&gt;0,TRUE,FALSE),TRUE),"")</f>
        <v/>
      </c>
      <c r="E904" s="14" t="str">
        <f t="shared" si="14"/>
        <v/>
      </c>
    </row>
    <row r="905" spans="4:5" x14ac:dyDescent="0.2">
      <c r="D905" s="9" t="str">
        <f>IF($C905&lt;&gt;"",IF(ISNUMBER(TRIM($C905)*1),IF(COUNTIF(Configuration!$A$2:$A$14,$C905)&gt;0,TRUE,FALSE),TRUE),"")</f>
        <v/>
      </c>
      <c r="E905" s="14" t="str">
        <f t="shared" si="14"/>
        <v/>
      </c>
    </row>
    <row r="906" spans="4:5" x14ac:dyDescent="0.2">
      <c r="D906" s="9" t="str">
        <f>IF($C906&lt;&gt;"",IF(ISNUMBER(TRIM($C906)*1),IF(COUNTIF(Configuration!$A$2:$A$14,$C906)&gt;0,TRUE,FALSE),TRUE),"")</f>
        <v/>
      </c>
      <c r="E906" s="14" t="str">
        <f t="shared" si="14"/>
        <v/>
      </c>
    </row>
    <row r="907" spans="4:5" x14ac:dyDescent="0.2">
      <c r="D907" s="9" t="str">
        <f>IF($C907&lt;&gt;"",IF(ISNUMBER(TRIM($C907)*1),IF(COUNTIF(Configuration!$A$2:$A$14,$C907)&gt;0,TRUE,FALSE),TRUE),"")</f>
        <v/>
      </c>
      <c r="E907" s="14" t="str">
        <f t="shared" si="14"/>
        <v/>
      </c>
    </row>
    <row r="908" spans="4:5" x14ac:dyDescent="0.2">
      <c r="D908" s="9" t="str">
        <f>IF($C908&lt;&gt;"",IF(ISNUMBER(TRIM($C908)*1),IF(COUNTIF(Configuration!$A$2:$A$14,$C908)&gt;0,TRUE,FALSE),TRUE),"")</f>
        <v/>
      </c>
      <c r="E908" s="14" t="str">
        <f t="shared" si="14"/>
        <v/>
      </c>
    </row>
    <row r="909" spans="4:5" x14ac:dyDescent="0.2">
      <c r="D909" s="9" t="str">
        <f>IF($C909&lt;&gt;"",IF(ISNUMBER(TRIM($C909)*1),IF(COUNTIF(Configuration!$A$2:$A$14,$C909)&gt;0,TRUE,FALSE),TRUE),"")</f>
        <v/>
      </c>
      <c r="E909" s="14" t="str">
        <f t="shared" si="14"/>
        <v/>
      </c>
    </row>
    <row r="910" spans="4:5" x14ac:dyDescent="0.2">
      <c r="D910" s="9" t="str">
        <f>IF($C910&lt;&gt;"",IF(ISNUMBER(TRIM($C910)*1),IF(COUNTIF(Configuration!$A$2:$A$14,$C910)&gt;0,TRUE,FALSE),TRUE),"")</f>
        <v/>
      </c>
      <c r="E910" s="14" t="str">
        <f t="shared" si="14"/>
        <v/>
      </c>
    </row>
    <row r="911" spans="4:5" x14ac:dyDescent="0.2">
      <c r="D911" s="9" t="str">
        <f>IF($C911&lt;&gt;"",IF(ISNUMBER(TRIM($C911)*1),IF(COUNTIF(Configuration!$A$2:$A$14,$C911)&gt;0,TRUE,FALSE),TRUE),"")</f>
        <v/>
      </c>
      <c r="E911" s="14" t="str">
        <f t="shared" si="14"/>
        <v/>
      </c>
    </row>
    <row r="912" spans="4:5" x14ac:dyDescent="0.2">
      <c r="D912" s="9" t="str">
        <f>IF($C912&lt;&gt;"",IF(ISNUMBER(TRIM($C912)*1),IF(COUNTIF(Configuration!$A$2:$A$14,$C912)&gt;0,TRUE,FALSE),TRUE),"")</f>
        <v/>
      </c>
      <c r="E912" s="14" t="str">
        <f t="shared" si="14"/>
        <v/>
      </c>
    </row>
    <row r="913" spans="4:5" x14ac:dyDescent="0.2">
      <c r="D913" s="9" t="str">
        <f>IF($C913&lt;&gt;"",IF(ISNUMBER(TRIM($C913)*1),IF(COUNTIF(Configuration!$A$2:$A$14,$C913)&gt;0,TRUE,FALSE),TRUE),"")</f>
        <v/>
      </c>
      <c r="E913" s="14" t="str">
        <f t="shared" si="14"/>
        <v/>
      </c>
    </row>
    <row r="914" spans="4:5" x14ac:dyDescent="0.2">
      <c r="D914" s="9" t="str">
        <f>IF($C914&lt;&gt;"",IF(ISNUMBER(TRIM($C914)*1),IF(COUNTIF(Configuration!$A$2:$A$14,$C914)&gt;0,TRUE,FALSE),TRUE),"")</f>
        <v/>
      </c>
      <c r="E914" s="14" t="str">
        <f t="shared" si="14"/>
        <v/>
      </c>
    </row>
    <row r="915" spans="4:5" x14ac:dyDescent="0.2">
      <c r="D915" s="9" t="str">
        <f>IF($C915&lt;&gt;"",IF(ISNUMBER(TRIM($C915)*1),IF(COUNTIF(Configuration!$A$2:$A$14,$C915)&gt;0,TRUE,FALSE),TRUE),"")</f>
        <v/>
      </c>
      <c r="E915" s="14" t="str">
        <f t="shared" si="14"/>
        <v/>
      </c>
    </row>
    <row r="916" spans="4:5" x14ac:dyDescent="0.2">
      <c r="D916" s="9" t="str">
        <f>IF($C916&lt;&gt;"",IF(ISNUMBER(TRIM($C916)*1),IF(COUNTIF(Configuration!$A$2:$A$14,$C916)&gt;0,TRUE,FALSE),TRUE),"")</f>
        <v/>
      </c>
      <c r="E916" s="14" t="str">
        <f t="shared" si="14"/>
        <v/>
      </c>
    </row>
    <row r="917" spans="4:5" x14ac:dyDescent="0.2">
      <c r="D917" s="9" t="str">
        <f>IF($C917&lt;&gt;"",IF(ISNUMBER(TRIM($C917)*1),IF(COUNTIF(Configuration!$A$2:$A$14,$C917)&gt;0,TRUE,FALSE),TRUE),"")</f>
        <v/>
      </c>
      <c r="E917" s="14" t="str">
        <f t="shared" si="14"/>
        <v/>
      </c>
    </row>
    <row r="918" spans="4:5" x14ac:dyDescent="0.2">
      <c r="D918" s="9" t="str">
        <f>IF($C918&lt;&gt;"",IF(ISNUMBER(TRIM($C918)*1),IF(COUNTIF(Configuration!$A$2:$A$14,$C918)&gt;0,TRUE,FALSE),TRUE),"")</f>
        <v/>
      </c>
      <c r="E918" s="14" t="str">
        <f t="shared" si="14"/>
        <v/>
      </c>
    </row>
    <row r="919" spans="4:5" x14ac:dyDescent="0.2">
      <c r="D919" s="9" t="str">
        <f>IF($C919&lt;&gt;"",IF(ISNUMBER(TRIM($C919)*1),IF(COUNTIF(Configuration!$A$2:$A$14,$C919)&gt;0,TRUE,FALSE),TRUE),"")</f>
        <v/>
      </c>
      <c r="E919" s="14" t="str">
        <f t="shared" si="14"/>
        <v/>
      </c>
    </row>
    <row r="920" spans="4:5" x14ac:dyDescent="0.2">
      <c r="D920" s="9" t="str">
        <f>IF($C920&lt;&gt;"",IF(ISNUMBER(TRIM($C920)*1),IF(COUNTIF(Configuration!$A$2:$A$14,$C920)&gt;0,TRUE,FALSE),TRUE),"")</f>
        <v/>
      </c>
      <c r="E920" s="14" t="str">
        <f t="shared" si="14"/>
        <v/>
      </c>
    </row>
    <row r="921" spans="4:5" x14ac:dyDescent="0.2">
      <c r="D921" s="9" t="str">
        <f>IF($C921&lt;&gt;"",IF(ISNUMBER(TRIM($C921)*1),IF(COUNTIF(Configuration!$A$2:$A$14,$C921)&gt;0,TRUE,FALSE),TRUE),"")</f>
        <v/>
      </c>
      <c r="E921" s="14" t="str">
        <f t="shared" si="14"/>
        <v/>
      </c>
    </row>
    <row r="922" spans="4:5" x14ac:dyDescent="0.2">
      <c r="D922" s="9" t="str">
        <f>IF($C922&lt;&gt;"",IF(ISNUMBER(TRIM($C922)*1),IF(COUNTIF(Configuration!$A$2:$A$14,$C922)&gt;0,TRUE,FALSE),TRUE),"")</f>
        <v/>
      </c>
      <c r="E922" s="14" t="str">
        <f t="shared" si="14"/>
        <v/>
      </c>
    </row>
    <row r="923" spans="4:5" x14ac:dyDescent="0.2">
      <c r="D923" s="9" t="str">
        <f>IF($C923&lt;&gt;"",IF(ISNUMBER(TRIM($C923)*1),IF(COUNTIF(Configuration!$A$2:$A$14,$C923)&gt;0,TRUE,FALSE),TRUE),"")</f>
        <v/>
      </c>
      <c r="E923" s="14" t="str">
        <f t="shared" si="14"/>
        <v/>
      </c>
    </row>
    <row r="924" spans="4:5" x14ac:dyDescent="0.2">
      <c r="D924" s="9" t="str">
        <f>IF($C924&lt;&gt;"",IF(ISNUMBER(TRIM($C924)*1),IF(COUNTIF(Configuration!$A$2:$A$14,$C924)&gt;0,TRUE,FALSE),TRUE),"")</f>
        <v/>
      </c>
      <c r="E924" s="14" t="str">
        <f t="shared" si="14"/>
        <v/>
      </c>
    </row>
    <row r="925" spans="4:5" x14ac:dyDescent="0.2">
      <c r="D925" s="9" t="str">
        <f>IF($C925&lt;&gt;"",IF(ISNUMBER(TRIM($C925)*1),IF(COUNTIF(Configuration!$A$2:$A$14,$C925)&gt;0,TRUE,FALSE),TRUE),"")</f>
        <v/>
      </c>
      <c r="E925" s="14" t="str">
        <f t="shared" si="14"/>
        <v/>
      </c>
    </row>
    <row r="926" spans="4:5" x14ac:dyDescent="0.2">
      <c r="D926" s="9" t="str">
        <f>IF($C926&lt;&gt;"",IF(ISNUMBER(TRIM($C926)*1),IF(COUNTIF(Configuration!$A$2:$A$14,$C926)&gt;0,TRUE,FALSE),TRUE),"")</f>
        <v/>
      </c>
      <c r="E926" s="14" t="str">
        <f t="shared" si="14"/>
        <v/>
      </c>
    </row>
    <row r="927" spans="4:5" x14ac:dyDescent="0.2">
      <c r="D927" s="9" t="str">
        <f>IF($C927&lt;&gt;"",IF(ISNUMBER(TRIM($C927)*1),IF(COUNTIF(Configuration!$A$2:$A$14,$C927)&gt;0,TRUE,FALSE),TRUE),"")</f>
        <v/>
      </c>
      <c r="E927" s="14" t="str">
        <f t="shared" si="14"/>
        <v/>
      </c>
    </row>
    <row r="928" spans="4:5" x14ac:dyDescent="0.2">
      <c r="D928" s="9" t="str">
        <f>IF($C928&lt;&gt;"",IF(ISNUMBER(TRIM($C928)*1),IF(COUNTIF(Configuration!$A$2:$A$14,$C928)&gt;0,TRUE,FALSE),TRUE),"")</f>
        <v/>
      </c>
      <c r="E928" s="14" t="str">
        <f t="shared" si="14"/>
        <v/>
      </c>
    </row>
    <row r="929" spans="4:5" x14ac:dyDescent="0.2">
      <c r="D929" s="9" t="str">
        <f>IF($C929&lt;&gt;"",IF(ISNUMBER(TRIM($C929)*1),IF(COUNTIF(Configuration!$A$2:$A$14,$C929)&gt;0,TRUE,FALSE),TRUE),"")</f>
        <v/>
      </c>
      <c r="E929" s="14" t="str">
        <f t="shared" si="14"/>
        <v/>
      </c>
    </row>
    <row r="930" spans="4:5" x14ac:dyDescent="0.2">
      <c r="D930" s="9" t="str">
        <f>IF($C930&lt;&gt;"",IF(ISNUMBER(TRIM($C930)*1),IF(COUNTIF(Configuration!$A$2:$A$14,$C930)&gt;0,TRUE,FALSE),TRUE),"")</f>
        <v/>
      </c>
      <c r="E930" s="14" t="str">
        <f t="shared" si="14"/>
        <v/>
      </c>
    </row>
    <row r="931" spans="4:5" x14ac:dyDescent="0.2">
      <c r="D931" s="9" t="str">
        <f>IF($C931&lt;&gt;"",IF(ISNUMBER(TRIM($C931)*1),IF(COUNTIF(Configuration!$A$2:$A$14,$C931)&gt;0,TRUE,FALSE),TRUE),"")</f>
        <v/>
      </c>
      <c r="E931" s="14" t="str">
        <f t="shared" si="14"/>
        <v/>
      </c>
    </row>
    <row r="932" spans="4:5" x14ac:dyDescent="0.2">
      <c r="D932" s="9" t="str">
        <f>IF($C932&lt;&gt;"",IF(ISNUMBER(TRIM($C932)*1),IF(COUNTIF(Configuration!$A$2:$A$14,$C932)&gt;0,TRUE,FALSE),TRUE),"")</f>
        <v/>
      </c>
      <c r="E932" s="14" t="str">
        <f t="shared" si="14"/>
        <v/>
      </c>
    </row>
    <row r="933" spans="4:5" x14ac:dyDescent="0.2">
      <c r="D933" s="9" t="str">
        <f>IF($C933&lt;&gt;"",IF(ISNUMBER(TRIM($C933)*1),IF(COUNTIF(Configuration!$A$2:$A$14,$C933)&gt;0,TRUE,FALSE),TRUE),"")</f>
        <v/>
      </c>
      <c r="E933" s="14" t="str">
        <f t="shared" si="14"/>
        <v/>
      </c>
    </row>
    <row r="934" spans="4:5" x14ac:dyDescent="0.2">
      <c r="D934" s="9" t="str">
        <f>IF($C934&lt;&gt;"",IF(ISNUMBER(TRIM($C934)*1),IF(COUNTIF(Configuration!$A$2:$A$14,$C934)&gt;0,TRUE,FALSE),TRUE),"")</f>
        <v/>
      </c>
      <c r="E934" s="14" t="str">
        <f t="shared" si="14"/>
        <v/>
      </c>
    </row>
    <row r="935" spans="4:5" x14ac:dyDescent="0.2">
      <c r="D935" s="9" t="str">
        <f>IF($C935&lt;&gt;"",IF(ISNUMBER(TRIM($C935)*1),IF(COUNTIF(Configuration!$A$2:$A$14,$C935)&gt;0,TRUE,FALSE),TRUE),"")</f>
        <v/>
      </c>
      <c r="E935" s="14" t="str">
        <f t="shared" si="14"/>
        <v/>
      </c>
    </row>
    <row r="936" spans="4:5" x14ac:dyDescent="0.2">
      <c r="D936" s="9" t="str">
        <f>IF($C936&lt;&gt;"",IF(ISNUMBER(TRIM($C936)*1),IF(COUNTIF(Configuration!$A$2:$A$14,$C936)&gt;0,TRUE,FALSE),TRUE),"")</f>
        <v/>
      </c>
      <c r="E936" s="14" t="str">
        <f t="shared" si="14"/>
        <v/>
      </c>
    </row>
    <row r="937" spans="4:5" x14ac:dyDescent="0.2">
      <c r="D937" s="9" t="str">
        <f>IF($C937&lt;&gt;"",IF(ISNUMBER(TRIM($C937)*1),IF(COUNTIF(Configuration!$A$2:$A$14,$C937)&gt;0,TRUE,FALSE),TRUE),"")</f>
        <v/>
      </c>
      <c r="E937" s="14" t="str">
        <f t="shared" si="14"/>
        <v/>
      </c>
    </row>
    <row r="938" spans="4:5" x14ac:dyDescent="0.2">
      <c r="D938" s="9" t="str">
        <f>IF($C938&lt;&gt;"",IF(ISNUMBER(TRIM($C938)*1),IF(COUNTIF(Configuration!$A$2:$A$14,$C938)&gt;0,TRUE,FALSE),TRUE),"")</f>
        <v/>
      </c>
      <c r="E938" s="14" t="str">
        <f t="shared" si="14"/>
        <v/>
      </c>
    </row>
    <row r="939" spans="4:5" x14ac:dyDescent="0.2">
      <c r="D939" s="9" t="str">
        <f>IF($C939&lt;&gt;"",IF(ISNUMBER(TRIM($C939)*1),IF(COUNTIF(Configuration!$A$2:$A$14,$C939)&gt;0,TRUE,FALSE),TRUE),"")</f>
        <v/>
      </c>
      <c r="E939" s="14" t="str">
        <f t="shared" si="14"/>
        <v/>
      </c>
    </row>
    <row r="940" spans="4:5" x14ac:dyDescent="0.2">
      <c r="D940" s="9" t="str">
        <f>IF($C940&lt;&gt;"",IF(ISNUMBER(TRIM($C940)*1),IF(COUNTIF(Configuration!$A$2:$A$14,$C940)&gt;0,TRUE,FALSE),TRUE),"")</f>
        <v/>
      </c>
      <c r="E940" s="14" t="str">
        <f t="shared" si="14"/>
        <v/>
      </c>
    </row>
    <row r="941" spans="4:5" x14ac:dyDescent="0.2">
      <c r="D941" s="9" t="str">
        <f>IF($C941&lt;&gt;"",IF(ISNUMBER(TRIM($C941)*1),IF(COUNTIF(Configuration!$A$2:$A$14,$C941)&gt;0,TRUE,FALSE),TRUE),"")</f>
        <v/>
      </c>
      <c r="E941" s="14" t="str">
        <f t="shared" si="14"/>
        <v/>
      </c>
    </row>
    <row r="942" spans="4:5" x14ac:dyDescent="0.2">
      <c r="D942" s="9" t="str">
        <f>IF($C942&lt;&gt;"",IF(ISNUMBER(TRIM($C942)*1),IF(COUNTIF(Configuration!$A$2:$A$14,$C942)&gt;0,TRUE,FALSE),TRUE),"")</f>
        <v/>
      </c>
      <c r="E942" s="14" t="str">
        <f t="shared" si="14"/>
        <v/>
      </c>
    </row>
    <row r="943" spans="4:5" x14ac:dyDescent="0.2">
      <c r="D943" s="9" t="str">
        <f>IF($C943&lt;&gt;"",IF(ISNUMBER(TRIM($C943)*1),IF(COUNTIF(Configuration!$A$2:$A$14,$C943)&gt;0,TRUE,FALSE),TRUE),"")</f>
        <v/>
      </c>
      <c r="E943" s="14" t="str">
        <f t="shared" si="14"/>
        <v/>
      </c>
    </row>
    <row r="944" spans="4:5" x14ac:dyDescent="0.2">
      <c r="D944" s="9" t="str">
        <f>IF($C944&lt;&gt;"",IF(ISNUMBER(TRIM($C944)*1),IF(COUNTIF(Configuration!$A$2:$A$14,$C944)&gt;0,TRUE,FALSE),TRUE),"")</f>
        <v/>
      </c>
      <c r="E944" s="14" t="str">
        <f t="shared" si="14"/>
        <v/>
      </c>
    </row>
    <row r="945" spans="4:5" x14ac:dyDescent="0.2">
      <c r="D945" s="9" t="str">
        <f>IF($C945&lt;&gt;"",IF(ISNUMBER(TRIM($C945)*1),IF(COUNTIF(Configuration!$A$2:$A$14,$C945)&gt;0,TRUE,FALSE),TRUE),"")</f>
        <v/>
      </c>
      <c r="E945" s="14" t="str">
        <f t="shared" si="14"/>
        <v/>
      </c>
    </row>
    <row r="946" spans="4:5" x14ac:dyDescent="0.2">
      <c r="D946" s="9" t="str">
        <f>IF($C946&lt;&gt;"",IF(ISNUMBER(TRIM($C946)*1),IF(COUNTIF(Configuration!$A$2:$A$14,$C946)&gt;0,TRUE,FALSE),TRUE),"")</f>
        <v/>
      </c>
      <c r="E946" s="14" t="str">
        <f t="shared" si="14"/>
        <v/>
      </c>
    </row>
    <row r="947" spans="4:5" x14ac:dyDescent="0.2">
      <c r="D947" s="9" t="str">
        <f>IF($C947&lt;&gt;"",IF(ISNUMBER(TRIM($C947)*1),IF(COUNTIF(Configuration!$A$2:$A$14,$C947)&gt;0,TRUE,FALSE),TRUE),"")</f>
        <v/>
      </c>
      <c r="E947" s="14" t="str">
        <f t="shared" si="14"/>
        <v/>
      </c>
    </row>
    <row r="948" spans="4:5" x14ac:dyDescent="0.2">
      <c r="D948" s="9" t="str">
        <f>IF($C948&lt;&gt;"",IF(ISNUMBER(TRIM($C948)*1),IF(COUNTIF(Configuration!$A$2:$A$14,$C948)&gt;0,TRUE,FALSE),TRUE),"")</f>
        <v/>
      </c>
      <c r="E948" s="14" t="str">
        <f t="shared" si="14"/>
        <v/>
      </c>
    </row>
    <row r="949" spans="4:5" x14ac:dyDescent="0.2">
      <c r="D949" s="9" t="str">
        <f>IF($C949&lt;&gt;"",IF(ISNUMBER(TRIM($C949)*1),IF(COUNTIF(Configuration!$A$2:$A$14,$C949)&gt;0,TRUE,FALSE),TRUE),"")</f>
        <v/>
      </c>
      <c r="E949" s="14" t="str">
        <f t="shared" si="14"/>
        <v/>
      </c>
    </row>
    <row r="950" spans="4:5" x14ac:dyDescent="0.2">
      <c r="D950" s="9" t="str">
        <f>IF($C950&lt;&gt;"",IF(ISNUMBER(TRIM($C950)*1),IF(COUNTIF(Configuration!$A$2:$A$14,$C950)&gt;0,TRUE,FALSE),TRUE),"")</f>
        <v/>
      </c>
      <c r="E950" s="14" t="str">
        <f t="shared" si="14"/>
        <v/>
      </c>
    </row>
    <row r="951" spans="4:5" x14ac:dyDescent="0.2">
      <c r="D951" s="9" t="str">
        <f>IF($C951&lt;&gt;"",IF(ISNUMBER(TRIM($C951)*1),IF(COUNTIF(Configuration!$A$2:$A$14,$C951)&gt;0,TRUE,FALSE),TRUE),"")</f>
        <v/>
      </c>
      <c r="E951" s="14" t="str">
        <f t="shared" si="14"/>
        <v/>
      </c>
    </row>
    <row r="952" spans="4:5" x14ac:dyDescent="0.2">
      <c r="D952" s="9" t="str">
        <f>IF($C952&lt;&gt;"",IF(ISNUMBER(TRIM($C952)*1),IF(COUNTIF(Configuration!$A$2:$A$14,$C952)&gt;0,TRUE,FALSE),TRUE),"")</f>
        <v/>
      </c>
      <c r="E952" s="14" t="str">
        <f t="shared" si="14"/>
        <v/>
      </c>
    </row>
    <row r="953" spans="4:5" x14ac:dyDescent="0.2">
      <c r="D953" s="9" t="str">
        <f>IF($C953&lt;&gt;"",IF(ISNUMBER(TRIM($C953)*1),IF(COUNTIF(Configuration!$A$2:$A$14,$C953)&gt;0,TRUE,FALSE),TRUE),"")</f>
        <v/>
      </c>
      <c r="E953" s="14" t="str">
        <f t="shared" si="14"/>
        <v/>
      </c>
    </row>
    <row r="954" spans="4:5" x14ac:dyDescent="0.2">
      <c r="D954" s="9" t="str">
        <f>IF($C954&lt;&gt;"",IF(ISNUMBER(TRIM($C954)*1),IF(COUNTIF(Configuration!$A$2:$A$14,$C954)&gt;0,TRUE,FALSE),TRUE),"")</f>
        <v/>
      </c>
      <c r="E954" s="14" t="str">
        <f t="shared" si="14"/>
        <v/>
      </c>
    </row>
    <row r="955" spans="4:5" x14ac:dyDescent="0.2">
      <c r="D955" s="9" t="str">
        <f>IF($C955&lt;&gt;"",IF(ISNUMBER(TRIM($C955)*1),IF(COUNTIF(Configuration!$A$2:$A$14,$C955)&gt;0,TRUE,FALSE),TRUE),"")</f>
        <v/>
      </c>
      <c r="E955" s="14" t="str">
        <f t="shared" si="14"/>
        <v/>
      </c>
    </row>
    <row r="956" spans="4:5" x14ac:dyDescent="0.2">
      <c r="D956" s="9" t="str">
        <f>IF($C956&lt;&gt;"",IF(ISNUMBER(TRIM($C956)*1),IF(COUNTIF(Configuration!$A$2:$A$14,$C956)&gt;0,TRUE,FALSE),TRUE),"")</f>
        <v/>
      </c>
      <c r="E956" s="14" t="str">
        <f t="shared" si="14"/>
        <v/>
      </c>
    </row>
    <row r="957" spans="4:5" x14ac:dyDescent="0.2">
      <c r="D957" s="9" t="str">
        <f>IF($C957&lt;&gt;"",IF(ISNUMBER(TRIM($C957)*1),IF(COUNTIF(Configuration!$A$2:$A$14,$C957)&gt;0,TRUE,FALSE),TRUE),"")</f>
        <v/>
      </c>
      <c r="E957" s="14" t="str">
        <f t="shared" si="14"/>
        <v/>
      </c>
    </row>
    <row r="958" spans="4:5" x14ac:dyDescent="0.2">
      <c r="D958" s="9" t="str">
        <f>IF($C958&lt;&gt;"",IF(ISNUMBER(TRIM($C958)*1),IF(COUNTIF(Configuration!$A$2:$A$14,$C958)&gt;0,TRUE,FALSE),TRUE),"")</f>
        <v/>
      </c>
      <c r="E958" s="14" t="str">
        <f t="shared" si="14"/>
        <v/>
      </c>
    </row>
    <row r="959" spans="4:5" x14ac:dyDescent="0.2">
      <c r="D959" s="9" t="str">
        <f>IF($C959&lt;&gt;"",IF(ISNUMBER(TRIM($C959)*1),IF(COUNTIF(Configuration!$A$2:$A$14,$C959)&gt;0,TRUE,FALSE),TRUE),"")</f>
        <v/>
      </c>
      <c r="E959" s="14" t="str">
        <f t="shared" si="14"/>
        <v/>
      </c>
    </row>
    <row r="960" spans="4:5" x14ac:dyDescent="0.2">
      <c r="D960" s="9" t="str">
        <f>IF($C960&lt;&gt;"",IF(ISNUMBER(TRIM($C960)*1),IF(COUNTIF(Configuration!$A$2:$A$14,$C960)&gt;0,TRUE,FALSE),TRUE),"")</f>
        <v/>
      </c>
      <c r="E960" s="14" t="str">
        <f t="shared" si="14"/>
        <v/>
      </c>
    </row>
    <row r="961" spans="4:5" x14ac:dyDescent="0.2">
      <c r="D961" s="9" t="str">
        <f>IF($C961&lt;&gt;"",IF(ISNUMBER(TRIM($C961)*1),IF(COUNTIF(Configuration!$A$2:$A$14,$C961)&gt;0,TRUE,FALSE),TRUE),"")</f>
        <v/>
      </c>
      <c r="E961" s="14" t="str">
        <f t="shared" si="14"/>
        <v/>
      </c>
    </row>
    <row r="962" spans="4:5" x14ac:dyDescent="0.2">
      <c r="D962" s="9" t="str">
        <f>IF($C962&lt;&gt;"",IF(ISNUMBER(TRIM($C962)*1),IF(COUNTIF(Configuration!$A$2:$A$14,$C962)&gt;0,TRUE,FALSE),TRUE),"")</f>
        <v/>
      </c>
      <c r="E962" s="14" t="str">
        <f t="shared" si="14"/>
        <v/>
      </c>
    </row>
    <row r="963" spans="4:5" x14ac:dyDescent="0.2">
      <c r="D963" s="9" t="str">
        <f>IF($C963&lt;&gt;"",IF(ISNUMBER(TRIM($C963)*1),IF(COUNTIF(Configuration!$A$2:$A$14,$C963)&gt;0,TRUE,FALSE),TRUE),"")</f>
        <v/>
      </c>
      <c r="E963" s="14" t="str">
        <f t="shared" si="14"/>
        <v/>
      </c>
    </row>
    <row r="964" spans="4:5" x14ac:dyDescent="0.2">
      <c r="D964" s="9" t="str">
        <f>IF($C964&lt;&gt;"",IF(ISNUMBER(TRIM($C964)*1),IF(COUNTIF(Configuration!$A$2:$A$14,$C964)&gt;0,TRUE,FALSE),TRUE),"")</f>
        <v/>
      </c>
      <c r="E964" s="14" t="str">
        <f t="shared" si="14"/>
        <v/>
      </c>
    </row>
    <row r="965" spans="4:5" x14ac:dyDescent="0.2">
      <c r="D965" s="9" t="str">
        <f>IF($C965&lt;&gt;"",IF(ISNUMBER(TRIM($C965)*1),IF(COUNTIF(Configuration!$A$2:$A$14,$C965)&gt;0,TRUE,FALSE),TRUE),"")</f>
        <v/>
      </c>
      <c r="E965" s="14" t="str">
        <f t="shared" ref="E965:E1020" si="15">IF(D965&lt;&gt;"",ABS(D965),"")</f>
        <v/>
      </c>
    </row>
    <row r="966" spans="4:5" x14ac:dyDescent="0.2">
      <c r="D966" s="9" t="str">
        <f>IF($C966&lt;&gt;"",IF(ISNUMBER(TRIM($C966)*1),IF(COUNTIF(Configuration!$A$2:$A$14,$C966)&gt;0,TRUE,FALSE),TRUE),"")</f>
        <v/>
      </c>
      <c r="E966" s="14" t="str">
        <f t="shared" si="15"/>
        <v/>
      </c>
    </row>
    <row r="967" spans="4:5" x14ac:dyDescent="0.2">
      <c r="D967" s="9" t="str">
        <f>IF($C967&lt;&gt;"",IF(ISNUMBER(TRIM($C967)*1),IF(COUNTIF(Configuration!$A$2:$A$14,$C967)&gt;0,TRUE,FALSE),TRUE),"")</f>
        <v/>
      </c>
      <c r="E967" s="14" t="str">
        <f t="shared" si="15"/>
        <v/>
      </c>
    </row>
    <row r="968" spans="4:5" x14ac:dyDescent="0.2">
      <c r="D968" s="9" t="str">
        <f>IF($C968&lt;&gt;"",IF(ISNUMBER(TRIM($C968)*1),IF(COUNTIF(Configuration!$A$2:$A$14,$C968)&gt;0,TRUE,FALSE),TRUE),"")</f>
        <v/>
      </c>
      <c r="E968" s="14" t="str">
        <f t="shared" si="15"/>
        <v/>
      </c>
    </row>
    <row r="969" spans="4:5" x14ac:dyDescent="0.2">
      <c r="D969" s="9" t="str">
        <f>IF($C969&lt;&gt;"",IF(ISNUMBER(TRIM($C969)*1),IF(COUNTIF(Configuration!$A$2:$A$14,$C969)&gt;0,TRUE,FALSE),TRUE),"")</f>
        <v/>
      </c>
      <c r="E969" s="14" t="str">
        <f t="shared" si="15"/>
        <v/>
      </c>
    </row>
    <row r="970" spans="4:5" x14ac:dyDescent="0.2">
      <c r="D970" s="9" t="str">
        <f>IF($C970&lt;&gt;"",IF(ISNUMBER(TRIM($C970)*1),IF(COUNTIF(Configuration!$A$2:$A$14,$C970)&gt;0,TRUE,FALSE),TRUE),"")</f>
        <v/>
      </c>
      <c r="E970" s="14" t="str">
        <f t="shared" si="15"/>
        <v/>
      </c>
    </row>
    <row r="971" spans="4:5" x14ac:dyDescent="0.2">
      <c r="D971" s="9" t="str">
        <f>IF($C971&lt;&gt;"",IF(ISNUMBER(TRIM($C971)*1),IF(COUNTIF(Configuration!$A$2:$A$14,$C971)&gt;0,TRUE,FALSE),TRUE),"")</f>
        <v/>
      </c>
      <c r="E971" s="14" t="str">
        <f t="shared" si="15"/>
        <v/>
      </c>
    </row>
    <row r="972" spans="4:5" x14ac:dyDescent="0.2">
      <c r="D972" s="9" t="str">
        <f>IF($C972&lt;&gt;"",IF(ISNUMBER(TRIM($C972)*1),IF(COUNTIF(Configuration!$A$2:$A$14,$C972)&gt;0,TRUE,FALSE),TRUE),"")</f>
        <v/>
      </c>
      <c r="E972" s="14" t="str">
        <f t="shared" si="15"/>
        <v/>
      </c>
    </row>
    <row r="973" spans="4:5" x14ac:dyDescent="0.2">
      <c r="D973" s="9" t="str">
        <f>IF($C973&lt;&gt;"",IF(ISNUMBER(TRIM($C973)*1),IF(COUNTIF(Configuration!$A$2:$A$14,$C973)&gt;0,TRUE,FALSE),TRUE),"")</f>
        <v/>
      </c>
      <c r="E973" s="14" t="str">
        <f t="shared" si="15"/>
        <v/>
      </c>
    </row>
    <row r="974" spans="4:5" x14ac:dyDescent="0.2">
      <c r="D974" s="9" t="str">
        <f>IF($C974&lt;&gt;"",IF(ISNUMBER(TRIM($C974)*1),IF(COUNTIF(Configuration!$A$2:$A$14,$C974)&gt;0,TRUE,FALSE),TRUE),"")</f>
        <v/>
      </c>
      <c r="E974" s="14" t="str">
        <f t="shared" si="15"/>
        <v/>
      </c>
    </row>
    <row r="975" spans="4:5" x14ac:dyDescent="0.2">
      <c r="D975" s="9" t="str">
        <f>IF($C975&lt;&gt;"",IF(ISNUMBER(TRIM($C975)*1),IF(COUNTIF(Configuration!$A$2:$A$14,$C975)&gt;0,TRUE,FALSE),TRUE),"")</f>
        <v/>
      </c>
      <c r="E975" s="14" t="str">
        <f t="shared" si="15"/>
        <v/>
      </c>
    </row>
    <row r="976" spans="4:5" x14ac:dyDescent="0.2">
      <c r="D976" s="9" t="str">
        <f>IF($C976&lt;&gt;"",IF(ISNUMBER(TRIM($C976)*1),IF(COUNTIF(Configuration!$A$2:$A$14,$C976)&gt;0,TRUE,FALSE),TRUE),"")</f>
        <v/>
      </c>
      <c r="E976" s="14" t="str">
        <f t="shared" si="15"/>
        <v/>
      </c>
    </row>
    <row r="977" spans="4:5" x14ac:dyDescent="0.2">
      <c r="D977" s="9" t="str">
        <f>IF($C977&lt;&gt;"",IF(ISNUMBER(TRIM($C977)*1),IF(COUNTIF(Configuration!$A$2:$A$14,$C977)&gt;0,TRUE,FALSE),TRUE),"")</f>
        <v/>
      </c>
      <c r="E977" s="14" t="str">
        <f t="shared" si="15"/>
        <v/>
      </c>
    </row>
    <row r="978" spans="4:5" x14ac:dyDescent="0.2">
      <c r="D978" s="9" t="str">
        <f>IF($C978&lt;&gt;"",IF(ISNUMBER(TRIM($C978)*1),IF(COUNTIF(Configuration!$A$2:$A$14,$C978)&gt;0,TRUE,FALSE),TRUE),"")</f>
        <v/>
      </c>
      <c r="E978" s="14" t="str">
        <f t="shared" si="15"/>
        <v/>
      </c>
    </row>
    <row r="979" spans="4:5" x14ac:dyDescent="0.2">
      <c r="D979" s="9" t="str">
        <f>IF($C979&lt;&gt;"",IF(ISNUMBER(TRIM($C979)*1),IF(COUNTIF(Configuration!$A$2:$A$14,$C979)&gt;0,TRUE,FALSE),TRUE),"")</f>
        <v/>
      </c>
      <c r="E979" s="14" t="str">
        <f t="shared" si="15"/>
        <v/>
      </c>
    </row>
    <row r="980" spans="4:5" x14ac:dyDescent="0.2">
      <c r="D980" s="9" t="str">
        <f>IF($C980&lt;&gt;"",IF(ISNUMBER(TRIM($C980)*1),IF(COUNTIF(Configuration!$A$2:$A$14,$C980)&gt;0,TRUE,FALSE),TRUE),"")</f>
        <v/>
      </c>
      <c r="E980" s="14" t="str">
        <f t="shared" si="15"/>
        <v/>
      </c>
    </row>
    <row r="981" spans="4:5" x14ac:dyDescent="0.2">
      <c r="D981" s="9" t="str">
        <f>IF($C981&lt;&gt;"",IF(ISNUMBER(TRIM($C981)*1),IF(COUNTIF(Configuration!$A$2:$A$14,$C981)&gt;0,TRUE,FALSE),TRUE),"")</f>
        <v/>
      </c>
      <c r="E981" s="14" t="str">
        <f t="shared" si="15"/>
        <v/>
      </c>
    </row>
    <row r="982" spans="4:5" x14ac:dyDescent="0.2">
      <c r="D982" s="9" t="str">
        <f>IF($C982&lt;&gt;"",IF(ISNUMBER(TRIM($C982)*1),IF(COUNTIF(Configuration!$A$2:$A$14,$C982)&gt;0,TRUE,FALSE),TRUE),"")</f>
        <v/>
      </c>
      <c r="E982" s="14" t="str">
        <f t="shared" si="15"/>
        <v/>
      </c>
    </row>
    <row r="983" spans="4:5" x14ac:dyDescent="0.2">
      <c r="D983" s="9" t="str">
        <f>IF($C983&lt;&gt;"",IF(ISNUMBER(TRIM($C983)*1),IF(COUNTIF(Configuration!$A$2:$A$14,$C983)&gt;0,TRUE,FALSE),TRUE),"")</f>
        <v/>
      </c>
      <c r="E983" s="14" t="str">
        <f t="shared" si="15"/>
        <v/>
      </c>
    </row>
    <row r="984" spans="4:5" x14ac:dyDescent="0.2">
      <c r="D984" s="9" t="str">
        <f>IF($C984&lt;&gt;"",IF(ISNUMBER(TRIM($C984)*1),IF(COUNTIF(Configuration!$A$2:$A$14,$C984)&gt;0,TRUE,FALSE),TRUE),"")</f>
        <v/>
      </c>
      <c r="E984" s="14" t="str">
        <f t="shared" si="15"/>
        <v/>
      </c>
    </row>
    <row r="985" spans="4:5" x14ac:dyDescent="0.2">
      <c r="D985" s="9" t="str">
        <f>IF($C985&lt;&gt;"",IF(ISNUMBER(TRIM($C985)*1),IF(COUNTIF(Configuration!$A$2:$A$14,$C985)&gt;0,TRUE,FALSE),TRUE),"")</f>
        <v/>
      </c>
      <c r="E985" s="14" t="str">
        <f t="shared" si="15"/>
        <v/>
      </c>
    </row>
    <row r="986" spans="4:5" x14ac:dyDescent="0.2">
      <c r="D986" s="9" t="str">
        <f>IF($C986&lt;&gt;"",IF(ISNUMBER(TRIM($C986)*1),IF(COUNTIF(Configuration!$A$2:$A$14,$C986)&gt;0,TRUE,FALSE),TRUE),"")</f>
        <v/>
      </c>
      <c r="E986" s="14" t="str">
        <f t="shared" si="15"/>
        <v/>
      </c>
    </row>
    <row r="987" spans="4:5" x14ac:dyDescent="0.2">
      <c r="D987" s="9" t="str">
        <f>IF($C987&lt;&gt;"",IF(ISNUMBER(TRIM($C987)*1),IF(COUNTIF(Configuration!$A$2:$A$14,$C987)&gt;0,TRUE,FALSE),TRUE),"")</f>
        <v/>
      </c>
      <c r="E987" s="14" t="str">
        <f t="shared" si="15"/>
        <v/>
      </c>
    </row>
    <row r="988" spans="4:5" x14ac:dyDescent="0.2">
      <c r="D988" s="9" t="str">
        <f>IF($C988&lt;&gt;"",IF(ISNUMBER(TRIM($C988)*1),IF(COUNTIF(Configuration!$A$2:$A$14,$C988)&gt;0,TRUE,FALSE),TRUE),"")</f>
        <v/>
      </c>
      <c r="E988" s="14" t="str">
        <f t="shared" si="15"/>
        <v/>
      </c>
    </row>
    <row r="989" spans="4:5" x14ac:dyDescent="0.2">
      <c r="D989" s="9" t="str">
        <f>IF($C989&lt;&gt;"",IF(ISNUMBER(TRIM($C989)*1),IF(COUNTIF(Configuration!$A$2:$A$14,$C989)&gt;0,TRUE,FALSE),TRUE),"")</f>
        <v/>
      </c>
      <c r="E989" s="14" t="str">
        <f t="shared" si="15"/>
        <v/>
      </c>
    </row>
    <row r="990" spans="4:5" x14ac:dyDescent="0.2">
      <c r="D990" s="9" t="str">
        <f>IF($C990&lt;&gt;"",IF(ISNUMBER(TRIM($C990)*1),IF(COUNTIF(Configuration!$A$2:$A$14,$C990)&gt;0,TRUE,FALSE),TRUE),"")</f>
        <v/>
      </c>
      <c r="E990" s="14" t="str">
        <f t="shared" si="15"/>
        <v/>
      </c>
    </row>
    <row r="991" spans="4:5" x14ac:dyDescent="0.2">
      <c r="D991" s="9" t="str">
        <f>IF($C991&lt;&gt;"",IF(ISNUMBER(TRIM($C991)*1),IF(COUNTIF(Configuration!$A$2:$A$14,$C991)&gt;0,TRUE,FALSE),TRUE),"")</f>
        <v/>
      </c>
      <c r="E991" s="14" t="str">
        <f t="shared" si="15"/>
        <v/>
      </c>
    </row>
    <row r="992" spans="4:5" x14ac:dyDescent="0.2">
      <c r="D992" s="9" t="str">
        <f>IF($C992&lt;&gt;"",IF(ISNUMBER(TRIM($C992)*1),IF(COUNTIF(Configuration!$A$2:$A$14,$C992)&gt;0,TRUE,FALSE),TRUE),"")</f>
        <v/>
      </c>
      <c r="E992" s="14" t="str">
        <f t="shared" si="15"/>
        <v/>
      </c>
    </row>
    <row r="993" spans="4:5" x14ac:dyDescent="0.2">
      <c r="D993" s="9" t="str">
        <f>IF($C993&lt;&gt;"",IF(ISNUMBER(TRIM($C993)*1),IF(COUNTIF(Configuration!$A$2:$A$14,$C993)&gt;0,TRUE,FALSE),TRUE),"")</f>
        <v/>
      </c>
      <c r="E993" s="14" t="str">
        <f t="shared" si="15"/>
        <v/>
      </c>
    </row>
    <row r="994" spans="4:5" x14ac:dyDescent="0.2">
      <c r="D994" s="9" t="str">
        <f>IF($C994&lt;&gt;"",IF(ISNUMBER(TRIM($C994)*1),IF(COUNTIF(Configuration!$A$2:$A$14,$C994)&gt;0,TRUE,FALSE),TRUE),"")</f>
        <v/>
      </c>
      <c r="E994" s="14" t="str">
        <f t="shared" si="15"/>
        <v/>
      </c>
    </row>
    <row r="995" spans="4:5" x14ac:dyDescent="0.2">
      <c r="D995" s="9" t="str">
        <f>IF($C995&lt;&gt;"",IF(ISNUMBER(TRIM($C995)*1),IF(COUNTIF(Configuration!$A$2:$A$14,$C995)&gt;0,TRUE,FALSE),TRUE),"")</f>
        <v/>
      </c>
      <c r="E995" s="14" t="str">
        <f t="shared" si="15"/>
        <v/>
      </c>
    </row>
    <row r="996" spans="4:5" x14ac:dyDescent="0.2">
      <c r="D996" s="9" t="str">
        <f>IF($C996&lt;&gt;"",IF(ISNUMBER(TRIM($C996)*1),IF(COUNTIF(Configuration!$A$2:$A$14,$C996)&gt;0,TRUE,FALSE),TRUE),"")</f>
        <v/>
      </c>
      <c r="E996" s="14" t="str">
        <f t="shared" si="15"/>
        <v/>
      </c>
    </row>
    <row r="997" spans="4:5" x14ac:dyDescent="0.2">
      <c r="D997" s="9" t="str">
        <f>IF($C997&lt;&gt;"",IF(ISNUMBER(TRIM($C997)*1),IF(COUNTIF(Configuration!$A$2:$A$14,$C997)&gt;0,TRUE,FALSE),TRUE),"")</f>
        <v/>
      </c>
      <c r="E997" s="14" t="str">
        <f t="shared" si="15"/>
        <v/>
      </c>
    </row>
    <row r="998" spans="4:5" x14ac:dyDescent="0.2">
      <c r="D998" s="9" t="str">
        <f>IF($C998&lt;&gt;"",IF(ISNUMBER(TRIM($C998)*1),IF(COUNTIF(Configuration!$A$2:$A$14,$C998)&gt;0,TRUE,FALSE),TRUE),"")</f>
        <v/>
      </c>
      <c r="E998" s="14" t="str">
        <f t="shared" si="15"/>
        <v/>
      </c>
    </row>
    <row r="999" spans="4:5" x14ac:dyDescent="0.2">
      <c r="D999" s="9" t="str">
        <f>IF($C999&lt;&gt;"",IF(ISNUMBER(TRIM($C999)*1),IF(COUNTIF(Configuration!$A$2:$A$14,$C999)&gt;0,TRUE,FALSE),TRUE),"")</f>
        <v/>
      </c>
      <c r="E999" s="14" t="str">
        <f t="shared" si="15"/>
        <v/>
      </c>
    </row>
    <row r="1000" spans="4:5" x14ac:dyDescent="0.2">
      <c r="D1000" s="9" t="str">
        <f>IF($C1000&lt;&gt;"",IF(ISNUMBER(TRIM($C1000)*1),IF(COUNTIF(Configuration!$A$2:$A$14,$C1000)&gt;0,TRUE,FALSE),TRUE),"")</f>
        <v/>
      </c>
      <c r="E1000" s="14" t="str">
        <f t="shared" si="15"/>
        <v/>
      </c>
    </row>
    <row r="1001" spans="4:5" x14ac:dyDescent="0.2">
      <c r="D1001" s="9" t="str">
        <f>IF($C1001&lt;&gt;"",IF(ISNUMBER(TRIM($C1001)*1),IF(COUNTIF(Configuration!$A$2:$A$14,$C1001)&gt;0,TRUE,FALSE),TRUE),"")</f>
        <v/>
      </c>
      <c r="E1001" s="14" t="str">
        <f t="shared" si="15"/>
        <v/>
      </c>
    </row>
    <row r="1002" spans="4:5" x14ac:dyDescent="0.2">
      <c r="D1002" s="9" t="str">
        <f>IF($C1002&lt;&gt;"",IF(ISNUMBER(TRIM($C1002)*1),IF(COUNTIF(Configuration!$A$2:$A$14,$C1002)&gt;0,TRUE,FALSE),TRUE),"")</f>
        <v/>
      </c>
      <c r="E1002" s="14" t="str">
        <f t="shared" si="15"/>
        <v/>
      </c>
    </row>
    <row r="1003" spans="4:5" x14ac:dyDescent="0.2">
      <c r="D1003" s="9" t="str">
        <f>IF($C1003&lt;&gt;"",IF(ISNUMBER(TRIM($C1003)*1),IF(COUNTIF(Configuration!$A$2:$A$14,$C1003)&gt;0,TRUE,FALSE),TRUE),"")</f>
        <v/>
      </c>
      <c r="E1003" s="14" t="str">
        <f t="shared" si="15"/>
        <v/>
      </c>
    </row>
    <row r="1004" spans="4:5" x14ac:dyDescent="0.2">
      <c r="D1004" s="9" t="str">
        <f>IF($C1004&lt;&gt;"",IF(ISNUMBER(TRIM($C1004)*1),IF(COUNTIF(Configuration!$A$2:$A$14,$C1004)&gt;0,TRUE,FALSE),TRUE),"")</f>
        <v/>
      </c>
      <c r="E1004" s="14" t="str">
        <f t="shared" si="15"/>
        <v/>
      </c>
    </row>
    <row r="1005" spans="4:5" x14ac:dyDescent="0.2">
      <c r="D1005" s="9" t="str">
        <f>IF($C1005&lt;&gt;"",IF(ISNUMBER(TRIM($C1005)*1),IF(COUNTIF(Configuration!$A$2:$A$14,$C1005)&gt;0,TRUE,FALSE),TRUE),"")</f>
        <v/>
      </c>
      <c r="E1005" s="14" t="str">
        <f t="shared" si="15"/>
        <v/>
      </c>
    </row>
    <row r="1006" spans="4:5" x14ac:dyDescent="0.2">
      <c r="D1006" s="9" t="str">
        <f>IF($C1006&lt;&gt;"",IF(ISNUMBER(TRIM($C1006)*1),IF(COUNTIF(Configuration!$A$2:$A$14,$C1006)&gt;0,TRUE,FALSE),TRUE),"")</f>
        <v/>
      </c>
      <c r="E1006" s="14" t="str">
        <f t="shared" si="15"/>
        <v/>
      </c>
    </row>
    <row r="1007" spans="4:5" x14ac:dyDescent="0.2">
      <c r="D1007" s="9" t="str">
        <f>IF($C1007&lt;&gt;"",IF(ISNUMBER(TRIM($C1007)*1),IF(COUNTIF(Configuration!$A$2:$A$14,$C1007)&gt;0,TRUE,FALSE),TRUE),"")</f>
        <v/>
      </c>
      <c r="E1007" s="14" t="str">
        <f t="shared" si="15"/>
        <v/>
      </c>
    </row>
    <row r="1008" spans="4:5" x14ac:dyDescent="0.2">
      <c r="D1008" s="9" t="str">
        <f>IF($C1008&lt;&gt;"",IF(ISNUMBER(TRIM($C1008)*1),IF(COUNTIF(Configuration!$A$2:$A$14,$C1008)&gt;0,TRUE,FALSE),TRUE),"")</f>
        <v/>
      </c>
      <c r="E1008" s="14" t="str">
        <f t="shared" si="15"/>
        <v/>
      </c>
    </row>
    <row r="1009" spans="4:5" x14ac:dyDescent="0.2">
      <c r="D1009" s="9" t="str">
        <f>IF($C1009&lt;&gt;"",IF(ISNUMBER(TRIM($C1009)*1),IF(COUNTIF(Configuration!$A$2:$A$14,$C1009)&gt;0,TRUE,FALSE),TRUE),"")</f>
        <v/>
      </c>
      <c r="E1009" s="14" t="str">
        <f t="shared" si="15"/>
        <v/>
      </c>
    </row>
    <row r="1010" spans="4:5" x14ac:dyDescent="0.2">
      <c r="D1010" s="9" t="str">
        <f>IF($C1010&lt;&gt;"",IF(ISNUMBER(TRIM($C1010)*1),IF(COUNTIF(Configuration!$A$2:$A$14,$C1010)&gt;0,TRUE,FALSE),TRUE),"")</f>
        <v/>
      </c>
      <c r="E1010" s="14" t="str">
        <f t="shared" si="15"/>
        <v/>
      </c>
    </row>
    <row r="1011" spans="4:5" x14ac:dyDescent="0.2">
      <c r="D1011" s="9" t="str">
        <f>IF($C1011&lt;&gt;"",IF(ISNUMBER(TRIM($C1011)*1),IF(COUNTIF(Configuration!$A$2:$A$14,$C1011)&gt;0,TRUE,FALSE),TRUE),"")</f>
        <v/>
      </c>
      <c r="E1011" s="14" t="str">
        <f t="shared" si="15"/>
        <v/>
      </c>
    </row>
    <row r="1012" spans="4:5" x14ac:dyDescent="0.2">
      <c r="D1012" s="9" t="str">
        <f>IF($C1012&lt;&gt;"",IF(ISNUMBER(TRIM($C1012)*1),IF(COUNTIF(Configuration!$A$2:$A$14,$C1012)&gt;0,TRUE,FALSE),TRUE),"")</f>
        <v/>
      </c>
      <c r="E1012" s="14" t="str">
        <f t="shared" si="15"/>
        <v/>
      </c>
    </row>
    <row r="1013" spans="4:5" x14ac:dyDescent="0.2">
      <c r="D1013" s="9" t="str">
        <f>IF($C1013&lt;&gt;"",IF(ISNUMBER(TRIM($C1013)*1),IF(COUNTIF(Configuration!$A$2:$A$14,$C1013)&gt;0,TRUE,FALSE),TRUE),"")</f>
        <v/>
      </c>
      <c r="E1013" s="14" t="str">
        <f t="shared" si="15"/>
        <v/>
      </c>
    </row>
    <row r="1014" spans="4:5" x14ac:dyDescent="0.2">
      <c r="D1014" s="9" t="str">
        <f>IF($C1014&lt;&gt;"",IF(ISNUMBER(TRIM($C1014)*1),IF(COUNTIF(Configuration!$A$2:$A$14,$C1014)&gt;0,TRUE,FALSE),TRUE),"")</f>
        <v/>
      </c>
      <c r="E1014" s="14" t="str">
        <f t="shared" si="15"/>
        <v/>
      </c>
    </row>
    <row r="1015" spans="4:5" x14ac:dyDescent="0.2">
      <c r="D1015" s="9" t="str">
        <f>IF($C1015&lt;&gt;"",IF(ISNUMBER(TRIM($C1015)*1),IF(COUNTIF(Configuration!$A$2:$A$14,$C1015)&gt;0,TRUE,FALSE),TRUE),"")</f>
        <v/>
      </c>
      <c r="E1015" s="14" t="str">
        <f t="shared" si="15"/>
        <v/>
      </c>
    </row>
    <row r="1016" spans="4:5" x14ac:dyDescent="0.2">
      <c r="D1016" s="9" t="str">
        <f>IF($C1016&lt;&gt;"",IF(ISNUMBER(TRIM($C1016)*1),IF(COUNTIF(Configuration!$A$2:$A$14,$C1016)&gt;0,TRUE,FALSE),TRUE),"")</f>
        <v/>
      </c>
      <c r="E1016" s="14" t="str">
        <f t="shared" si="15"/>
        <v/>
      </c>
    </row>
    <row r="1017" spans="4:5" x14ac:dyDescent="0.2">
      <c r="D1017" s="9" t="str">
        <f>IF($C1017&lt;&gt;"",IF(ISNUMBER(TRIM($C1017)*1),IF(COUNTIF(Configuration!$A$2:$A$14,$C1017)&gt;0,TRUE,FALSE),TRUE),"")</f>
        <v/>
      </c>
      <c r="E1017" s="14" t="str">
        <f t="shared" si="15"/>
        <v/>
      </c>
    </row>
    <row r="1018" spans="4:5" x14ac:dyDescent="0.2">
      <c r="D1018" s="9" t="str">
        <f>IF($C1018&lt;&gt;"",IF(ISNUMBER(TRIM($C1018)*1),IF(COUNTIF(Configuration!$A$2:$A$14,$C1018)&gt;0,TRUE,FALSE),TRUE),"")</f>
        <v/>
      </c>
      <c r="E1018" s="14" t="str">
        <f t="shared" si="15"/>
        <v/>
      </c>
    </row>
    <row r="1019" spans="4:5" x14ac:dyDescent="0.2">
      <c r="D1019" s="9" t="str">
        <f>IF($C1019&lt;&gt;"",IF(ISNUMBER(TRIM($C1019)*1),IF(COUNTIF(Configuration!$A$2:$A$14,$C1019)&gt;0,TRUE,FALSE),TRUE),"")</f>
        <v/>
      </c>
      <c r="E1019" s="14" t="str">
        <f t="shared" si="15"/>
        <v/>
      </c>
    </row>
    <row r="1020" spans="4:5" x14ac:dyDescent="0.2">
      <c r="D1020" s="9" t="str">
        <f>IF($C1020&lt;&gt;"",IF(ISNUMBER(TRIM($C1020)*1),IF(COUNTIF(Configuration!$A$2:$A$14,$C1020)&gt;0,TRUE,FALSE),TRUE),"")</f>
        <v/>
      </c>
      <c r="E1020" s="14" t="str">
        <f t="shared" si="15"/>
        <v/>
      </c>
    </row>
    <row r="1021" spans="4:5" x14ac:dyDescent="0.2">
      <c r="D1021" s="9" t="str">
        <f>IF($C1021&lt;&gt;"",IF(ISNUMBER(TRIM($C1021)*1),IF(COUNTIF(Configuration!$A$2:$A$14,$C1021)&gt;0,TRUE,FALSE),TRUE),"")</f>
        <v/>
      </c>
      <c r="E1021" s="14" t="str">
        <f t="shared" ref="E1021:E1084" si="16">IF(D1021&lt;&gt;"",ABS(D1021),"")</f>
        <v/>
      </c>
    </row>
    <row r="1022" spans="4:5" x14ac:dyDescent="0.2">
      <c r="D1022" s="9" t="str">
        <f>IF($C1022&lt;&gt;"",IF(ISNUMBER(TRIM($C1022)*1),IF(COUNTIF(Configuration!$A$2:$A$14,$C1022)&gt;0,TRUE,FALSE),TRUE),"")</f>
        <v/>
      </c>
      <c r="E1022" s="14" t="str">
        <f t="shared" si="16"/>
        <v/>
      </c>
    </row>
    <row r="1023" spans="4:5" x14ac:dyDescent="0.2">
      <c r="D1023" s="9" t="str">
        <f>IF($C1023&lt;&gt;"",IF(ISNUMBER(TRIM($C1023)*1),IF(COUNTIF(Configuration!$A$2:$A$14,$C1023)&gt;0,TRUE,FALSE),TRUE),"")</f>
        <v/>
      </c>
      <c r="E1023" s="14" t="str">
        <f t="shared" si="16"/>
        <v/>
      </c>
    </row>
    <row r="1024" spans="4:5" x14ac:dyDescent="0.2">
      <c r="D1024" s="9" t="str">
        <f>IF($C1024&lt;&gt;"",IF(ISNUMBER(TRIM($C1024)*1),IF(COUNTIF(Configuration!$A$2:$A$14,$C1024)&gt;0,TRUE,FALSE),TRUE),"")</f>
        <v/>
      </c>
      <c r="E1024" s="14" t="str">
        <f t="shared" si="16"/>
        <v/>
      </c>
    </row>
    <row r="1025" spans="4:5" x14ac:dyDescent="0.2">
      <c r="D1025" s="9" t="str">
        <f>IF($C1025&lt;&gt;"",IF(ISNUMBER(TRIM($C1025)*1),IF(COUNTIF(Configuration!$A$2:$A$14,$C1025)&gt;0,TRUE,FALSE),TRUE),"")</f>
        <v/>
      </c>
      <c r="E1025" s="14" t="str">
        <f t="shared" si="16"/>
        <v/>
      </c>
    </row>
    <row r="1026" spans="4:5" x14ac:dyDescent="0.2">
      <c r="D1026" s="9" t="str">
        <f>IF($C1026&lt;&gt;"",IF(ISNUMBER(TRIM($C1026)*1),IF(COUNTIF(Configuration!$A$2:$A$14,$C1026)&gt;0,TRUE,FALSE),TRUE),"")</f>
        <v/>
      </c>
      <c r="E1026" s="14" t="str">
        <f t="shared" si="16"/>
        <v/>
      </c>
    </row>
    <row r="1027" spans="4:5" x14ac:dyDescent="0.2">
      <c r="D1027" s="9" t="str">
        <f>IF($C1027&lt;&gt;"",IF(ISNUMBER(TRIM($C1027)*1),IF(COUNTIF(Configuration!$A$2:$A$14,$C1027)&gt;0,TRUE,FALSE),TRUE),"")</f>
        <v/>
      </c>
      <c r="E1027" s="14" t="str">
        <f t="shared" si="16"/>
        <v/>
      </c>
    </row>
    <row r="1028" spans="4:5" x14ac:dyDescent="0.2">
      <c r="D1028" s="9" t="str">
        <f>IF($C1028&lt;&gt;"",IF(ISNUMBER(TRIM($C1028)*1),IF(COUNTIF(Configuration!$A$2:$A$14,$C1028)&gt;0,TRUE,FALSE),TRUE),"")</f>
        <v/>
      </c>
      <c r="E1028" s="14" t="str">
        <f t="shared" si="16"/>
        <v/>
      </c>
    </row>
    <row r="1029" spans="4:5" x14ac:dyDescent="0.2">
      <c r="D1029" s="9" t="str">
        <f>IF($C1029&lt;&gt;"",IF(ISNUMBER(TRIM($C1029)*1),IF(COUNTIF(Configuration!$A$2:$A$14,$C1029)&gt;0,TRUE,FALSE),TRUE),"")</f>
        <v/>
      </c>
      <c r="E1029" s="14" t="str">
        <f t="shared" si="16"/>
        <v/>
      </c>
    </row>
    <row r="1030" spans="4:5" x14ac:dyDescent="0.2">
      <c r="D1030" s="9" t="str">
        <f>IF($C1030&lt;&gt;"",IF(ISNUMBER(TRIM($C1030)*1),IF(COUNTIF(Configuration!$A$2:$A$14,$C1030)&gt;0,TRUE,FALSE),TRUE),"")</f>
        <v/>
      </c>
      <c r="E1030" s="14" t="str">
        <f t="shared" si="16"/>
        <v/>
      </c>
    </row>
    <row r="1031" spans="4:5" x14ac:dyDescent="0.2">
      <c r="D1031" s="9" t="str">
        <f>IF($C1031&lt;&gt;"",IF(ISNUMBER(TRIM($C1031)*1),IF(COUNTIF(Configuration!$A$2:$A$14,$C1031)&gt;0,TRUE,FALSE),TRUE),"")</f>
        <v/>
      </c>
      <c r="E1031" s="14" t="str">
        <f t="shared" si="16"/>
        <v/>
      </c>
    </row>
    <row r="1032" spans="4:5" x14ac:dyDescent="0.2">
      <c r="D1032" s="9" t="str">
        <f>IF($C1032&lt;&gt;"",IF(ISNUMBER(TRIM($C1032)*1),IF(COUNTIF(Configuration!$A$2:$A$14,$C1032)&gt;0,TRUE,FALSE),TRUE),"")</f>
        <v/>
      </c>
      <c r="E1032" s="14" t="str">
        <f t="shared" si="16"/>
        <v/>
      </c>
    </row>
    <row r="1033" spans="4:5" x14ac:dyDescent="0.2">
      <c r="D1033" s="9" t="str">
        <f>IF($C1033&lt;&gt;"",IF(ISNUMBER(TRIM($C1033)*1),IF(COUNTIF(Configuration!$A$2:$A$14,$C1033)&gt;0,TRUE,FALSE),TRUE),"")</f>
        <v/>
      </c>
      <c r="E1033" s="14" t="str">
        <f t="shared" si="16"/>
        <v/>
      </c>
    </row>
    <row r="1034" spans="4:5" x14ac:dyDescent="0.2">
      <c r="D1034" s="9" t="str">
        <f>IF($C1034&lt;&gt;"",IF(ISNUMBER(TRIM($C1034)*1),IF(COUNTIF(Configuration!$A$2:$A$14,$C1034)&gt;0,TRUE,FALSE),TRUE),"")</f>
        <v/>
      </c>
      <c r="E1034" s="14" t="str">
        <f t="shared" si="16"/>
        <v/>
      </c>
    </row>
    <row r="1035" spans="4:5" x14ac:dyDescent="0.2">
      <c r="D1035" s="9" t="str">
        <f>IF($C1035&lt;&gt;"",IF(ISNUMBER(TRIM($C1035)*1),IF(COUNTIF(Configuration!$A$2:$A$14,$C1035)&gt;0,TRUE,FALSE),TRUE),"")</f>
        <v/>
      </c>
      <c r="E1035" s="14" t="str">
        <f t="shared" si="16"/>
        <v/>
      </c>
    </row>
    <row r="1036" spans="4:5" x14ac:dyDescent="0.2">
      <c r="D1036" s="9" t="str">
        <f>IF($C1036&lt;&gt;"",IF(ISNUMBER(TRIM($C1036)*1),IF(COUNTIF(Configuration!$A$2:$A$14,$C1036)&gt;0,TRUE,FALSE),TRUE),"")</f>
        <v/>
      </c>
      <c r="E1036" s="14" t="str">
        <f t="shared" si="16"/>
        <v/>
      </c>
    </row>
    <row r="1037" spans="4:5" x14ac:dyDescent="0.2">
      <c r="D1037" s="9" t="str">
        <f>IF($C1037&lt;&gt;"",IF(ISNUMBER(TRIM($C1037)*1),IF(COUNTIF(Configuration!$A$2:$A$14,$C1037)&gt;0,TRUE,FALSE),TRUE),"")</f>
        <v/>
      </c>
      <c r="E1037" s="14" t="str">
        <f t="shared" si="16"/>
        <v/>
      </c>
    </row>
    <row r="1038" spans="4:5" x14ac:dyDescent="0.2">
      <c r="D1038" s="9" t="str">
        <f>IF($C1038&lt;&gt;"",IF(ISNUMBER(TRIM($C1038)*1),IF(COUNTIF(Configuration!$A$2:$A$14,$C1038)&gt;0,TRUE,FALSE),TRUE),"")</f>
        <v/>
      </c>
      <c r="E1038" s="14" t="str">
        <f t="shared" si="16"/>
        <v/>
      </c>
    </row>
    <row r="1039" spans="4:5" x14ac:dyDescent="0.2">
      <c r="D1039" s="9" t="str">
        <f>IF($C1039&lt;&gt;"",IF(ISNUMBER(TRIM($C1039)*1),IF(COUNTIF(Configuration!$A$2:$A$14,$C1039)&gt;0,TRUE,FALSE),TRUE),"")</f>
        <v/>
      </c>
      <c r="E1039" s="14" t="str">
        <f t="shared" si="16"/>
        <v/>
      </c>
    </row>
    <row r="1040" spans="4:5" x14ac:dyDescent="0.2">
      <c r="D1040" s="9" t="str">
        <f>IF($C1040&lt;&gt;"",IF(ISNUMBER(TRIM($C1040)*1),IF(COUNTIF(Configuration!$A$2:$A$14,$C1040)&gt;0,TRUE,FALSE),TRUE),"")</f>
        <v/>
      </c>
      <c r="E1040" s="14" t="str">
        <f t="shared" si="16"/>
        <v/>
      </c>
    </row>
    <row r="1041" spans="4:5" x14ac:dyDescent="0.2">
      <c r="D1041" s="9" t="str">
        <f>IF($C1041&lt;&gt;"",IF(ISNUMBER(TRIM($C1041)*1),IF(COUNTIF(Configuration!$A$2:$A$14,$C1041)&gt;0,TRUE,FALSE),TRUE),"")</f>
        <v/>
      </c>
      <c r="E1041" s="14" t="str">
        <f t="shared" si="16"/>
        <v/>
      </c>
    </row>
    <row r="1042" spans="4:5" x14ac:dyDescent="0.2">
      <c r="D1042" s="9" t="str">
        <f>IF($C1042&lt;&gt;"",IF(ISNUMBER(TRIM($C1042)*1),IF(COUNTIF(Configuration!$A$2:$A$14,$C1042)&gt;0,TRUE,FALSE),TRUE),"")</f>
        <v/>
      </c>
      <c r="E1042" s="14" t="str">
        <f t="shared" si="16"/>
        <v/>
      </c>
    </row>
    <row r="1043" spans="4:5" x14ac:dyDescent="0.2">
      <c r="D1043" s="9" t="str">
        <f>IF($C1043&lt;&gt;"",IF(ISNUMBER(TRIM($C1043)*1),IF(COUNTIF(Configuration!$A$2:$A$14,$C1043)&gt;0,TRUE,FALSE),TRUE),"")</f>
        <v/>
      </c>
      <c r="E1043" s="14" t="str">
        <f t="shared" si="16"/>
        <v/>
      </c>
    </row>
    <row r="1044" spans="4:5" x14ac:dyDescent="0.2">
      <c r="D1044" s="9" t="str">
        <f>IF($C1044&lt;&gt;"",IF(ISNUMBER(TRIM($C1044)*1),IF(COUNTIF(Configuration!$A$2:$A$14,$C1044)&gt;0,TRUE,FALSE),TRUE),"")</f>
        <v/>
      </c>
      <c r="E1044" s="14" t="str">
        <f t="shared" si="16"/>
        <v/>
      </c>
    </row>
    <row r="1045" spans="4:5" x14ac:dyDescent="0.2">
      <c r="D1045" s="9" t="str">
        <f>IF($C1045&lt;&gt;"",IF(ISNUMBER(TRIM($C1045)*1),IF(COUNTIF(Configuration!$A$2:$A$14,$C1045)&gt;0,TRUE,FALSE),TRUE),"")</f>
        <v/>
      </c>
      <c r="E1045" s="14" t="str">
        <f t="shared" si="16"/>
        <v/>
      </c>
    </row>
    <row r="1046" spans="4:5" x14ac:dyDescent="0.2">
      <c r="D1046" s="9" t="str">
        <f>IF($C1046&lt;&gt;"",IF(ISNUMBER(TRIM($C1046)*1),IF(COUNTIF(Configuration!$A$2:$A$14,$C1046)&gt;0,TRUE,FALSE),TRUE),"")</f>
        <v/>
      </c>
      <c r="E1046" s="14" t="str">
        <f t="shared" si="16"/>
        <v/>
      </c>
    </row>
    <row r="1047" spans="4:5" x14ac:dyDescent="0.2">
      <c r="D1047" s="9" t="str">
        <f>IF($C1047&lt;&gt;"",IF(ISNUMBER(TRIM($C1047)*1),IF(COUNTIF(Configuration!$A$2:$A$14,$C1047)&gt;0,TRUE,FALSE),TRUE),"")</f>
        <v/>
      </c>
      <c r="E1047" s="14" t="str">
        <f t="shared" si="16"/>
        <v/>
      </c>
    </row>
    <row r="1048" spans="4:5" x14ac:dyDescent="0.2">
      <c r="D1048" s="9" t="str">
        <f>IF($C1048&lt;&gt;"",IF(ISNUMBER(TRIM($C1048)*1),IF(COUNTIF(Configuration!$A$2:$A$14,$C1048)&gt;0,TRUE,FALSE),TRUE),"")</f>
        <v/>
      </c>
      <c r="E1048" s="14" t="str">
        <f t="shared" si="16"/>
        <v/>
      </c>
    </row>
    <row r="1049" spans="4:5" x14ac:dyDescent="0.2">
      <c r="D1049" s="9" t="str">
        <f>IF($C1049&lt;&gt;"",IF(ISNUMBER(TRIM($C1049)*1),IF(COUNTIF(Configuration!$A$2:$A$14,$C1049)&gt;0,TRUE,FALSE),TRUE),"")</f>
        <v/>
      </c>
      <c r="E1049" s="14" t="str">
        <f t="shared" si="16"/>
        <v/>
      </c>
    </row>
    <row r="1050" spans="4:5" x14ac:dyDescent="0.2">
      <c r="D1050" s="9" t="str">
        <f>IF($C1050&lt;&gt;"",IF(ISNUMBER(TRIM($C1050)*1),IF(COUNTIF(Configuration!$A$2:$A$14,$C1050)&gt;0,TRUE,FALSE),TRUE),"")</f>
        <v/>
      </c>
      <c r="E1050" s="14" t="str">
        <f t="shared" si="16"/>
        <v/>
      </c>
    </row>
    <row r="1051" spans="4:5" x14ac:dyDescent="0.2">
      <c r="D1051" s="9" t="str">
        <f>IF($C1051&lt;&gt;"",IF(ISNUMBER(TRIM($C1051)*1),IF(COUNTIF(Configuration!$A$2:$A$14,$C1051)&gt;0,TRUE,FALSE),TRUE),"")</f>
        <v/>
      </c>
      <c r="E1051" s="14" t="str">
        <f t="shared" si="16"/>
        <v/>
      </c>
    </row>
    <row r="1052" spans="4:5" x14ac:dyDescent="0.2">
      <c r="D1052" s="9" t="str">
        <f>IF($C1052&lt;&gt;"",IF(ISNUMBER(TRIM($C1052)*1),IF(COUNTIF(Configuration!$A$2:$A$14,$C1052)&gt;0,TRUE,FALSE),TRUE),"")</f>
        <v/>
      </c>
      <c r="E1052" s="14" t="str">
        <f t="shared" si="16"/>
        <v/>
      </c>
    </row>
    <row r="1053" spans="4:5" x14ac:dyDescent="0.2">
      <c r="D1053" s="9" t="str">
        <f>IF($C1053&lt;&gt;"",IF(ISNUMBER(TRIM($C1053)*1),IF(COUNTIF(Configuration!$A$2:$A$14,$C1053)&gt;0,TRUE,FALSE),TRUE),"")</f>
        <v/>
      </c>
      <c r="E1053" s="14" t="str">
        <f t="shared" si="16"/>
        <v/>
      </c>
    </row>
    <row r="1054" spans="4:5" x14ac:dyDescent="0.2">
      <c r="D1054" s="9" t="str">
        <f>IF($C1054&lt;&gt;"",IF(ISNUMBER(TRIM($C1054)*1),IF(COUNTIF(Configuration!$A$2:$A$14,$C1054)&gt;0,TRUE,FALSE),TRUE),"")</f>
        <v/>
      </c>
      <c r="E1054" s="14" t="str">
        <f t="shared" si="16"/>
        <v/>
      </c>
    </row>
    <row r="1055" spans="4:5" x14ac:dyDescent="0.2">
      <c r="D1055" s="9" t="str">
        <f>IF($C1055&lt;&gt;"",IF(ISNUMBER(TRIM($C1055)*1),IF(COUNTIF(Configuration!$A$2:$A$14,$C1055)&gt;0,TRUE,FALSE),TRUE),"")</f>
        <v/>
      </c>
      <c r="E1055" s="14" t="str">
        <f t="shared" si="16"/>
        <v/>
      </c>
    </row>
    <row r="1056" spans="4:5" x14ac:dyDescent="0.2">
      <c r="D1056" s="9" t="str">
        <f>IF($C1056&lt;&gt;"",IF(ISNUMBER(TRIM($C1056)*1),IF(COUNTIF(Configuration!$A$2:$A$14,$C1056)&gt;0,TRUE,FALSE),TRUE),"")</f>
        <v/>
      </c>
      <c r="E1056" s="14" t="str">
        <f t="shared" si="16"/>
        <v/>
      </c>
    </row>
    <row r="1057" spans="4:5" x14ac:dyDescent="0.2">
      <c r="D1057" s="9" t="str">
        <f>IF($C1057&lt;&gt;"",IF(ISNUMBER(TRIM($C1057)*1),IF(COUNTIF(Configuration!$A$2:$A$14,$C1057)&gt;0,TRUE,FALSE),TRUE),"")</f>
        <v/>
      </c>
      <c r="E1057" s="14" t="str">
        <f t="shared" si="16"/>
        <v/>
      </c>
    </row>
    <row r="1058" spans="4:5" x14ac:dyDescent="0.2">
      <c r="D1058" s="9" t="str">
        <f>IF($C1058&lt;&gt;"",IF(ISNUMBER(TRIM($C1058)*1),IF(COUNTIF(Configuration!$A$2:$A$14,$C1058)&gt;0,TRUE,FALSE),TRUE),"")</f>
        <v/>
      </c>
      <c r="E1058" s="14" t="str">
        <f t="shared" si="16"/>
        <v/>
      </c>
    </row>
    <row r="1059" spans="4:5" x14ac:dyDescent="0.2">
      <c r="D1059" s="9" t="str">
        <f>IF($C1059&lt;&gt;"",IF(ISNUMBER(TRIM($C1059)*1),IF(COUNTIF(Configuration!$A$2:$A$14,$C1059)&gt;0,TRUE,FALSE),TRUE),"")</f>
        <v/>
      </c>
      <c r="E1059" s="14" t="str">
        <f t="shared" si="16"/>
        <v/>
      </c>
    </row>
    <row r="1060" spans="4:5" x14ac:dyDescent="0.2">
      <c r="D1060" s="9" t="str">
        <f>IF($C1060&lt;&gt;"",IF(ISNUMBER(TRIM($C1060)*1),IF(COUNTIF(Configuration!$A$2:$A$14,$C1060)&gt;0,TRUE,FALSE),TRUE),"")</f>
        <v/>
      </c>
      <c r="E1060" s="14" t="str">
        <f t="shared" si="16"/>
        <v/>
      </c>
    </row>
    <row r="1061" spans="4:5" x14ac:dyDescent="0.2">
      <c r="D1061" s="9" t="str">
        <f>IF($C1061&lt;&gt;"",IF(ISNUMBER(TRIM($C1061)*1),IF(COUNTIF(Configuration!$A$2:$A$14,$C1061)&gt;0,TRUE,FALSE),TRUE),"")</f>
        <v/>
      </c>
      <c r="E1061" s="14" t="str">
        <f t="shared" si="16"/>
        <v/>
      </c>
    </row>
    <row r="1062" spans="4:5" x14ac:dyDescent="0.2">
      <c r="D1062" s="9" t="str">
        <f>IF($C1062&lt;&gt;"",IF(ISNUMBER(TRIM($C1062)*1),IF(COUNTIF(Configuration!$A$2:$A$14,$C1062)&gt;0,TRUE,FALSE),TRUE),"")</f>
        <v/>
      </c>
      <c r="E1062" s="14" t="str">
        <f t="shared" si="16"/>
        <v/>
      </c>
    </row>
    <row r="1063" spans="4:5" x14ac:dyDescent="0.2">
      <c r="D1063" s="9" t="str">
        <f>IF($C1063&lt;&gt;"",IF(ISNUMBER(TRIM($C1063)*1),IF(COUNTIF(Configuration!$A$2:$A$14,$C1063)&gt;0,TRUE,FALSE),TRUE),"")</f>
        <v/>
      </c>
      <c r="E1063" s="14" t="str">
        <f t="shared" si="16"/>
        <v/>
      </c>
    </row>
    <row r="1064" spans="4:5" x14ac:dyDescent="0.2">
      <c r="D1064" s="9" t="str">
        <f>IF($C1064&lt;&gt;"",IF(ISNUMBER(TRIM($C1064)*1),IF(COUNTIF(Configuration!$A$2:$A$14,$C1064)&gt;0,TRUE,FALSE),TRUE),"")</f>
        <v/>
      </c>
      <c r="E1064" s="14" t="str">
        <f t="shared" si="16"/>
        <v/>
      </c>
    </row>
    <row r="1065" spans="4:5" x14ac:dyDescent="0.2">
      <c r="D1065" s="9" t="str">
        <f>IF($C1065&lt;&gt;"",IF(ISNUMBER(TRIM($C1065)*1),IF(COUNTIF(Configuration!$A$2:$A$14,$C1065)&gt;0,TRUE,FALSE),TRUE),"")</f>
        <v/>
      </c>
      <c r="E1065" s="14" t="str">
        <f t="shared" si="16"/>
        <v/>
      </c>
    </row>
    <row r="1066" spans="4:5" x14ac:dyDescent="0.2">
      <c r="D1066" s="9" t="str">
        <f>IF($C1066&lt;&gt;"",IF(ISNUMBER(TRIM($C1066)*1),IF(COUNTIF(Configuration!$A$2:$A$14,$C1066)&gt;0,TRUE,FALSE),TRUE),"")</f>
        <v/>
      </c>
      <c r="E1066" s="14" t="str">
        <f t="shared" si="16"/>
        <v/>
      </c>
    </row>
    <row r="1067" spans="4:5" x14ac:dyDescent="0.2">
      <c r="D1067" s="9" t="str">
        <f>IF($C1067&lt;&gt;"",IF(ISNUMBER(TRIM($C1067)*1),IF(COUNTIF(Configuration!$A$2:$A$14,$C1067)&gt;0,TRUE,FALSE),TRUE),"")</f>
        <v/>
      </c>
      <c r="E1067" s="14" t="str">
        <f t="shared" si="16"/>
        <v/>
      </c>
    </row>
    <row r="1068" spans="4:5" x14ac:dyDescent="0.2">
      <c r="D1068" s="9" t="str">
        <f>IF($C1068&lt;&gt;"",IF(ISNUMBER(TRIM($C1068)*1),IF(COUNTIF(Configuration!$A$2:$A$14,$C1068)&gt;0,TRUE,FALSE),TRUE),"")</f>
        <v/>
      </c>
      <c r="E1068" s="14" t="str">
        <f t="shared" si="16"/>
        <v/>
      </c>
    </row>
    <row r="1069" spans="4:5" x14ac:dyDescent="0.2">
      <c r="D1069" s="9" t="str">
        <f>IF($C1069&lt;&gt;"",IF(ISNUMBER(TRIM($C1069)*1),IF(COUNTIF(Configuration!$A$2:$A$14,$C1069)&gt;0,TRUE,FALSE),TRUE),"")</f>
        <v/>
      </c>
      <c r="E1069" s="14" t="str">
        <f t="shared" si="16"/>
        <v/>
      </c>
    </row>
    <row r="1070" spans="4:5" x14ac:dyDescent="0.2">
      <c r="D1070" s="9" t="str">
        <f>IF($C1070&lt;&gt;"",IF(ISNUMBER(TRIM($C1070)*1),IF(COUNTIF(Configuration!$A$2:$A$14,$C1070)&gt;0,TRUE,FALSE),TRUE),"")</f>
        <v/>
      </c>
      <c r="E1070" s="14" t="str">
        <f t="shared" si="16"/>
        <v/>
      </c>
    </row>
    <row r="1071" spans="4:5" x14ac:dyDescent="0.2">
      <c r="D1071" s="9" t="str">
        <f>IF($C1071&lt;&gt;"",IF(ISNUMBER(TRIM($C1071)*1),IF(COUNTIF(Configuration!$A$2:$A$14,$C1071)&gt;0,TRUE,FALSE),TRUE),"")</f>
        <v/>
      </c>
      <c r="E1071" s="14" t="str">
        <f t="shared" si="16"/>
        <v/>
      </c>
    </row>
    <row r="1072" spans="4:5" x14ac:dyDescent="0.2">
      <c r="D1072" s="9" t="str">
        <f>IF($C1072&lt;&gt;"",IF(ISNUMBER(TRIM($C1072)*1),IF(COUNTIF(Configuration!$A$2:$A$14,$C1072)&gt;0,TRUE,FALSE),TRUE),"")</f>
        <v/>
      </c>
      <c r="E1072" s="14" t="str">
        <f t="shared" si="16"/>
        <v/>
      </c>
    </row>
    <row r="1073" spans="4:5" x14ac:dyDescent="0.2">
      <c r="D1073" s="9" t="str">
        <f>IF($C1073&lt;&gt;"",IF(ISNUMBER(TRIM($C1073)*1),IF(COUNTIF(Configuration!$A$2:$A$14,$C1073)&gt;0,TRUE,FALSE),TRUE),"")</f>
        <v/>
      </c>
      <c r="E1073" s="14" t="str">
        <f t="shared" si="16"/>
        <v/>
      </c>
    </row>
    <row r="1074" spans="4:5" x14ac:dyDescent="0.2">
      <c r="D1074" s="9" t="str">
        <f>IF($C1074&lt;&gt;"",IF(ISNUMBER(TRIM($C1074)*1),IF(COUNTIF(Configuration!$A$2:$A$14,$C1074)&gt;0,TRUE,FALSE),TRUE),"")</f>
        <v/>
      </c>
      <c r="E1074" s="14" t="str">
        <f t="shared" si="16"/>
        <v/>
      </c>
    </row>
    <row r="1075" spans="4:5" x14ac:dyDescent="0.2">
      <c r="D1075" s="9" t="str">
        <f>IF($C1075&lt;&gt;"",IF(ISNUMBER(TRIM($C1075)*1),IF(COUNTIF(Configuration!$A$2:$A$14,$C1075)&gt;0,TRUE,FALSE),TRUE),"")</f>
        <v/>
      </c>
      <c r="E1075" s="14" t="str">
        <f t="shared" si="16"/>
        <v/>
      </c>
    </row>
    <row r="1076" spans="4:5" x14ac:dyDescent="0.2">
      <c r="D1076" s="9" t="str">
        <f>IF($C1076&lt;&gt;"",IF(ISNUMBER(TRIM($C1076)*1),IF(COUNTIF(Configuration!$A$2:$A$14,$C1076)&gt;0,TRUE,FALSE),TRUE),"")</f>
        <v/>
      </c>
      <c r="E1076" s="14" t="str">
        <f t="shared" si="16"/>
        <v/>
      </c>
    </row>
    <row r="1077" spans="4:5" x14ac:dyDescent="0.2">
      <c r="D1077" s="9" t="str">
        <f>IF($C1077&lt;&gt;"",IF(ISNUMBER(TRIM($C1077)*1),IF(COUNTIF(Configuration!$A$2:$A$14,$C1077)&gt;0,TRUE,FALSE),TRUE),"")</f>
        <v/>
      </c>
      <c r="E1077" s="14" t="str">
        <f t="shared" si="16"/>
        <v/>
      </c>
    </row>
    <row r="1078" spans="4:5" x14ac:dyDescent="0.2">
      <c r="D1078" s="9" t="str">
        <f>IF($C1078&lt;&gt;"",IF(ISNUMBER(TRIM($C1078)*1),IF(COUNTIF(Configuration!$A$2:$A$14,$C1078)&gt;0,TRUE,FALSE),TRUE),"")</f>
        <v/>
      </c>
      <c r="E1078" s="14" t="str">
        <f t="shared" si="16"/>
        <v/>
      </c>
    </row>
    <row r="1079" spans="4:5" x14ac:dyDescent="0.2">
      <c r="D1079" s="9" t="str">
        <f>IF($C1079&lt;&gt;"",IF(ISNUMBER(TRIM($C1079)*1),IF(COUNTIF(Configuration!$A$2:$A$14,$C1079)&gt;0,TRUE,FALSE),TRUE),"")</f>
        <v/>
      </c>
      <c r="E1079" s="14" t="str">
        <f t="shared" si="16"/>
        <v/>
      </c>
    </row>
    <row r="1080" spans="4:5" x14ac:dyDescent="0.2">
      <c r="D1080" s="9" t="str">
        <f>IF($C1080&lt;&gt;"",IF(ISNUMBER(TRIM($C1080)*1),IF(COUNTIF(Configuration!$A$2:$A$14,$C1080)&gt;0,TRUE,FALSE),TRUE),"")</f>
        <v/>
      </c>
      <c r="E1080" s="14" t="str">
        <f t="shared" si="16"/>
        <v/>
      </c>
    </row>
    <row r="1081" spans="4:5" x14ac:dyDescent="0.2">
      <c r="D1081" s="9" t="str">
        <f>IF($C1081&lt;&gt;"",IF(ISNUMBER(TRIM($C1081)*1),IF(COUNTIF(Configuration!$A$2:$A$14,$C1081)&gt;0,TRUE,FALSE),TRUE),"")</f>
        <v/>
      </c>
      <c r="E1081" s="14" t="str">
        <f t="shared" si="16"/>
        <v/>
      </c>
    </row>
    <row r="1082" spans="4:5" x14ac:dyDescent="0.2">
      <c r="D1082" s="9" t="str">
        <f>IF($C1082&lt;&gt;"",IF(ISNUMBER(TRIM($C1082)*1),IF(COUNTIF(Configuration!$A$2:$A$14,$C1082)&gt;0,TRUE,FALSE),TRUE),"")</f>
        <v/>
      </c>
      <c r="E1082" s="14" t="str">
        <f t="shared" si="16"/>
        <v/>
      </c>
    </row>
    <row r="1083" spans="4:5" x14ac:dyDescent="0.2">
      <c r="D1083" s="9" t="str">
        <f>IF($C1083&lt;&gt;"",IF(ISNUMBER(TRIM($C1083)*1),IF(COUNTIF(Configuration!$A$2:$A$14,$C1083)&gt;0,TRUE,FALSE),TRUE),"")</f>
        <v/>
      </c>
      <c r="E1083" s="14" t="str">
        <f t="shared" si="16"/>
        <v/>
      </c>
    </row>
    <row r="1084" spans="4:5" x14ac:dyDescent="0.2">
      <c r="D1084" s="9" t="str">
        <f>IF($C1084&lt;&gt;"",IF(ISNUMBER(TRIM($C1084)*1),IF(COUNTIF(Configuration!$A$2:$A$14,$C1084)&gt;0,TRUE,FALSE),TRUE),"")</f>
        <v/>
      </c>
      <c r="E1084" s="14" t="str">
        <f t="shared" si="16"/>
        <v/>
      </c>
    </row>
    <row r="1085" spans="4:5" x14ac:dyDescent="0.2">
      <c r="D1085" s="9" t="str">
        <f>IF($C1085&lt;&gt;"",IF(ISNUMBER(TRIM($C1085)*1),IF(COUNTIF(Configuration!$A$2:$A$14,$C1085)&gt;0,TRUE,FALSE),TRUE),"")</f>
        <v/>
      </c>
      <c r="E1085" s="14" t="str">
        <f t="shared" ref="E1085:E1148" si="17">IF(D1085&lt;&gt;"",ABS(D1085),"")</f>
        <v/>
      </c>
    </row>
    <row r="1086" spans="4:5" x14ac:dyDescent="0.2">
      <c r="D1086" s="9" t="str">
        <f>IF($C1086&lt;&gt;"",IF(ISNUMBER(TRIM($C1086)*1),IF(COUNTIF(Configuration!$A$2:$A$14,$C1086)&gt;0,TRUE,FALSE),TRUE),"")</f>
        <v/>
      </c>
      <c r="E1086" s="14" t="str">
        <f t="shared" si="17"/>
        <v/>
      </c>
    </row>
    <row r="1087" spans="4:5" x14ac:dyDescent="0.2">
      <c r="D1087" s="9" t="str">
        <f>IF($C1087&lt;&gt;"",IF(ISNUMBER(TRIM($C1087)*1),IF(COUNTIF(Configuration!$A$2:$A$14,$C1087)&gt;0,TRUE,FALSE),TRUE),"")</f>
        <v/>
      </c>
      <c r="E1087" s="14" t="str">
        <f t="shared" si="17"/>
        <v/>
      </c>
    </row>
    <row r="1088" spans="4:5" x14ac:dyDescent="0.2">
      <c r="D1088" s="9" t="str">
        <f>IF($C1088&lt;&gt;"",IF(ISNUMBER(TRIM($C1088)*1),IF(COUNTIF(Configuration!$A$2:$A$14,$C1088)&gt;0,TRUE,FALSE),TRUE),"")</f>
        <v/>
      </c>
      <c r="E1088" s="14" t="str">
        <f t="shared" si="17"/>
        <v/>
      </c>
    </row>
    <row r="1089" spans="4:5" x14ac:dyDescent="0.2">
      <c r="D1089" s="9" t="str">
        <f>IF($C1089&lt;&gt;"",IF(ISNUMBER(TRIM($C1089)*1),IF(COUNTIF(Configuration!$A$2:$A$14,$C1089)&gt;0,TRUE,FALSE),TRUE),"")</f>
        <v/>
      </c>
      <c r="E1089" s="14" t="str">
        <f t="shared" si="17"/>
        <v/>
      </c>
    </row>
    <row r="1090" spans="4:5" x14ac:dyDescent="0.2">
      <c r="D1090" s="9" t="str">
        <f>IF($C1090&lt;&gt;"",IF(ISNUMBER(TRIM($C1090)*1),IF(COUNTIF(Configuration!$A$2:$A$14,$C1090)&gt;0,TRUE,FALSE),TRUE),"")</f>
        <v/>
      </c>
      <c r="E1090" s="14" t="str">
        <f t="shared" si="17"/>
        <v/>
      </c>
    </row>
    <row r="1091" spans="4:5" x14ac:dyDescent="0.2">
      <c r="D1091" s="9" t="str">
        <f>IF($C1091&lt;&gt;"",IF(ISNUMBER(TRIM($C1091)*1),IF(COUNTIF(Configuration!$A$2:$A$14,$C1091)&gt;0,TRUE,FALSE),TRUE),"")</f>
        <v/>
      </c>
      <c r="E1091" s="14" t="str">
        <f t="shared" si="17"/>
        <v/>
      </c>
    </row>
    <row r="1092" spans="4:5" x14ac:dyDescent="0.2">
      <c r="D1092" s="9" t="str">
        <f>IF($C1092&lt;&gt;"",IF(ISNUMBER(TRIM($C1092)*1),IF(COUNTIF(Configuration!$A$2:$A$14,$C1092)&gt;0,TRUE,FALSE),TRUE),"")</f>
        <v/>
      </c>
      <c r="E1092" s="14" t="str">
        <f t="shared" si="17"/>
        <v/>
      </c>
    </row>
    <row r="1093" spans="4:5" x14ac:dyDescent="0.2">
      <c r="D1093" s="9" t="str">
        <f>IF($C1093&lt;&gt;"",IF(ISNUMBER(TRIM($C1093)*1),IF(COUNTIF(Configuration!$A$2:$A$14,$C1093)&gt;0,TRUE,FALSE),TRUE),"")</f>
        <v/>
      </c>
      <c r="E1093" s="14" t="str">
        <f t="shared" si="17"/>
        <v/>
      </c>
    </row>
    <row r="1094" spans="4:5" x14ac:dyDescent="0.2">
      <c r="D1094" s="9" t="str">
        <f>IF($C1094&lt;&gt;"",IF(ISNUMBER(TRIM($C1094)*1),IF(COUNTIF(Configuration!$A$2:$A$14,$C1094)&gt;0,TRUE,FALSE),TRUE),"")</f>
        <v/>
      </c>
      <c r="E1094" s="14" t="str">
        <f t="shared" si="17"/>
        <v/>
      </c>
    </row>
    <row r="1095" spans="4:5" x14ac:dyDescent="0.2">
      <c r="D1095" s="9" t="str">
        <f>IF($C1095&lt;&gt;"",IF(ISNUMBER(TRIM($C1095)*1),IF(COUNTIF(Configuration!$A$2:$A$14,$C1095)&gt;0,TRUE,FALSE),TRUE),"")</f>
        <v/>
      </c>
      <c r="E1095" s="14" t="str">
        <f t="shared" si="17"/>
        <v/>
      </c>
    </row>
    <row r="1096" spans="4:5" x14ac:dyDescent="0.2">
      <c r="D1096" s="9" t="str">
        <f>IF($C1096&lt;&gt;"",IF(ISNUMBER(TRIM($C1096)*1),IF(COUNTIF(Configuration!$A$2:$A$14,$C1096)&gt;0,TRUE,FALSE),TRUE),"")</f>
        <v/>
      </c>
      <c r="E1096" s="14" t="str">
        <f t="shared" si="17"/>
        <v/>
      </c>
    </row>
    <row r="1097" spans="4:5" x14ac:dyDescent="0.2">
      <c r="D1097" s="9" t="str">
        <f>IF($C1097&lt;&gt;"",IF(ISNUMBER(TRIM($C1097)*1),IF(COUNTIF(Configuration!$A$2:$A$14,$C1097)&gt;0,TRUE,FALSE),TRUE),"")</f>
        <v/>
      </c>
      <c r="E1097" s="14" t="str">
        <f t="shared" si="17"/>
        <v/>
      </c>
    </row>
    <row r="1098" spans="4:5" x14ac:dyDescent="0.2">
      <c r="D1098" s="9" t="str">
        <f>IF($C1098&lt;&gt;"",IF(ISNUMBER(TRIM($C1098)*1),IF(COUNTIF(Configuration!$A$2:$A$14,$C1098)&gt;0,TRUE,FALSE),TRUE),"")</f>
        <v/>
      </c>
      <c r="E1098" s="14" t="str">
        <f t="shared" si="17"/>
        <v/>
      </c>
    </row>
    <row r="1099" spans="4:5" x14ac:dyDescent="0.2">
      <c r="D1099" s="9" t="str">
        <f>IF($C1099&lt;&gt;"",IF(ISNUMBER(TRIM($C1099)*1),IF(COUNTIF(Configuration!$A$2:$A$14,$C1099)&gt;0,TRUE,FALSE),TRUE),"")</f>
        <v/>
      </c>
      <c r="E1099" s="14" t="str">
        <f t="shared" si="17"/>
        <v/>
      </c>
    </row>
    <row r="1100" spans="4:5" x14ac:dyDescent="0.2">
      <c r="D1100" s="9" t="str">
        <f>IF($C1100&lt;&gt;"",IF(ISNUMBER(TRIM($C1100)*1),IF(COUNTIF(Configuration!$A$2:$A$14,$C1100)&gt;0,TRUE,FALSE),TRUE),"")</f>
        <v/>
      </c>
      <c r="E1100" s="14" t="str">
        <f t="shared" si="17"/>
        <v/>
      </c>
    </row>
    <row r="1101" spans="4:5" x14ac:dyDescent="0.2">
      <c r="D1101" s="9" t="str">
        <f>IF($C1101&lt;&gt;"",IF(ISNUMBER(TRIM($C1101)*1),IF(COUNTIF(Configuration!$A$2:$A$14,$C1101)&gt;0,TRUE,FALSE),TRUE),"")</f>
        <v/>
      </c>
      <c r="E1101" s="14" t="str">
        <f t="shared" si="17"/>
        <v/>
      </c>
    </row>
    <row r="1102" spans="4:5" x14ac:dyDescent="0.2">
      <c r="D1102" s="9" t="str">
        <f>IF($C1102&lt;&gt;"",IF(ISNUMBER(TRIM($C1102)*1),IF(COUNTIF(Configuration!$A$2:$A$14,$C1102)&gt;0,TRUE,FALSE),TRUE),"")</f>
        <v/>
      </c>
      <c r="E1102" s="14" t="str">
        <f t="shared" si="17"/>
        <v/>
      </c>
    </row>
    <row r="1103" spans="4:5" x14ac:dyDescent="0.2">
      <c r="D1103" s="9" t="str">
        <f>IF($C1103&lt;&gt;"",IF(ISNUMBER(TRIM($C1103)*1),IF(COUNTIF(Configuration!$A$2:$A$14,$C1103)&gt;0,TRUE,FALSE),TRUE),"")</f>
        <v/>
      </c>
      <c r="E1103" s="14" t="str">
        <f t="shared" si="17"/>
        <v/>
      </c>
    </row>
    <row r="1104" spans="4:5" x14ac:dyDescent="0.2">
      <c r="D1104" s="9" t="str">
        <f>IF($C1104&lt;&gt;"",IF(ISNUMBER(TRIM($C1104)*1),IF(COUNTIF(Configuration!$A$2:$A$14,$C1104)&gt;0,TRUE,FALSE),TRUE),"")</f>
        <v/>
      </c>
      <c r="E1104" s="14" t="str">
        <f t="shared" si="17"/>
        <v/>
      </c>
    </row>
    <row r="1105" spans="4:5" x14ac:dyDescent="0.2">
      <c r="D1105" s="9" t="str">
        <f>IF($C1105&lt;&gt;"",IF(ISNUMBER(TRIM($C1105)*1),IF(COUNTIF(Configuration!$A$2:$A$14,$C1105)&gt;0,TRUE,FALSE),TRUE),"")</f>
        <v/>
      </c>
      <c r="E1105" s="14" t="str">
        <f t="shared" si="17"/>
        <v/>
      </c>
    </row>
    <row r="1106" spans="4:5" x14ac:dyDescent="0.2">
      <c r="D1106" s="9" t="str">
        <f>IF($C1106&lt;&gt;"",IF(ISNUMBER(TRIM($C1106)*1),IF(COUNTIF(Configuration!$A$2:$A$14,$C1106)&gt;0,TRUE,FALSE),TRUE),"")</f>
        <v/>
      </c>
      <c r="E1106" s="14" t="str">
        <f t="shared" si="17"/>
        <v/>
      </c>
    </row>
    <row r="1107" spans="4:5" x14ac:dyDescent="0.2">
      <c r="D1107" s="9" t="str">
        <f>IF($C1107&lt;&gt;"",IF(ISNUMBER(TRIM($C1107)*1),IF(COUNTIF(Configuration!$A$2:$A$14,$C1107)&gt;0,TRUE,FALSE),TRUE),"")</f>
        <v/>
      </c>
      <c r="E1107" s="14" t="str">
        <f t="shared" si="17"/>
        <v/>
      </c>
    </row>
    <row r="1108" spans="4:5" x14ac:dyDescent="0.2">
      <c r="D1108" s="9" t="str">
        <f>IF($C1108&lt;&gt;"",IF(ISNUMBER(TRIM($C1108)*1),IF(COUNTIF(Configuration!$A$2:$A$14,$C1108)&gt;0,TRUE,FALSE),TRUE),"")</f>
        <v/>
      </c>
      <c r="E1108" s="14" t="str">
        <f t="shared" si="17"/>
        <v/>
      </c>
    </row>
    <row r="1109" spans="4:5" x14ac:dyDescent="0.2">
      <c r="D1109" s="9" t="str">
        <f>IF($C1109&lt;&gt;"",IF(ISNUMBER(TRIM($C1109)*1),IF(COUNTIF(Configuration!$A$2:$A$14,$C1109)&gt;0,TRUE,FALSE),TRUE),"")</f>
        <v/>
      </c>
      <c r="E1109" s="14" t="str">
        <f t="shared" si="17"/>
        <v/>
      </c>
    </row>
    <row r="1110" spans="4:5" x14ac:dyDescent="0.2">
      <c r="D1110" s="9" t="str">
        <f>IF($C1110&lt;&gt;"",IF(ISNUMBER(TRIM($C1110)*1),IF(COUNTIF(Configuration!$A$2:$A$14,$C1110)&gt;0,TRUE,FALSE),TRUE),"")</f>
        <v/>
      </c>
      <c r="E1110" s="14" t="str">
        <f t="shared" si="17"/>
        <v/>
      </c>
    </row>
    <row r="1111" spans="4:5" x14ac:dyDescent="0.2">
      <c r="D1111" s="9" t="str">
        <f>IF($C1111&lt;&gt;"",IF(ISNUMBER(TRIM($C1111)*1),IF(COUNTIF(Configuration!$A$2:$A$14,$C1111)&gt;0,TRUE,FALSE),TRUE),"")</f>
        <v/>
      </c>
      <c r="E1111" s="14" t="str">
        <f t="shared" si="17"/>
        <v/>
      </c>
    </row>
    <row r="1112" spans="4:5" x14ac:dyDescent="0.2">
      <c r="D1112" s="9" t="str">
        <f>IF($C1112&lt;&gt;"",IF(ISNUMBER(TRIM($C1112)*1),IF(COUNTIF(Configuration!$A$2:$A$14,$C1112)&gt;0,TRUE,FALSE),TRUE),"")</f>
        <v/>
      </c>
      <c r="E1112" s="14" t="str">
        <f t="shared" si="17"/>
        <v/>
      </c>
    </row>
    <row r="1113" spans="4:5" x14ac:dyDescent="0.2">
      <c r="D1113" s="9" t="str">
        <f>IF($C1113&lt;&gt;"",IF(ISNUMBER(TRIM($C1113)*1),IF(COUNTIF(Configuration!$A$2:$A$14,$C1113)&gt;0,TRUE,FALSE),TRUE),"")</f>
        <v/>
      </c>
      <c r="E1113" s="14" t="str">
        <f t="shared" si="17"/>
        <v/>
      </c>
    </row>
    <row r="1114" spans="4:5" x14ac:dyDescent="0.2">
      <c r="D1114" s="9" t="str">
        <f>IF($C1114&lt;&gt;"",IF(ISNUMBER(TRIM($C1114)*1),IF(COUNTIF(Configuration!$A$2:$A$14,$C1114)&gt;0,TRUE,FALSE),TRUE),"")</f>
        <v/>
      </c>
      <c r="E1114" s="14" t="str">
        <f t="shared" si="17"/>
        <v/>
      </c>
    </row>
    <row r="1115" spans="4:5" x14ac:dyDescent="0.2">
      <c r="D1115" s="9" t="str">
        <f>IF($C1115&lt;&gt;"",IF(ISNUMBER(TRIM($C1115)*1),IF(COUNTIF(Configuration!$A$2:$A$14,$C1115)&gt;0,TRUE,FALSE),TRUE),"")</f>
        <v/>
      </c>
      <c r="E1115" s="14" t="str">
        <f t="shared" si="17"/>
        <v/>
      </c>
    </row>
    <row r="1116" spans="4:5" x14ac:dyDescent="0.2">
      <c r="D1116" s="9" t="str">
        <f>IF($C1116&lt;&gt;"",IF(ISNUMBER(TRIM($C1116)*1),IF(COUNTIF(Configuration!$A$2:$A$14,$C1116)&gt;0,TRUE,FALSE),TRUE),"")</f>
        <v/>
      </c>
      <c r="E1116" s="14" t="str">
        <f t="shared" si="17"/>
        <v/>
      </c>
    </row>
    <row r="1117" spans="4:5" x14ac:dyDescent="0.2">
      <c r="D1117" s="9" t="str">
        <f>IF($C1117&lt;&gt;"",IF(ISNUMBER(TRIM($C1117)*1),IF(COUNTIF(Configuration!$A$2:$A$14,$C1117)&gt;0,TRUE,FALSE),TRUE),"")</f>
        <v/>
      </c>
      <c r="E1117" s="14" t="str">
        <f t="shared" si="17"/>
        <v/>
      </c>
    </row>
    <row r="1118" spans="4:5" x14ac:dyDescent="0.2">
      <c r="D1118" s="9" t="str">
        <f>IF($C1118&lt;&gt;"",IF(ISNUMBER(TRIM($C1118)*1),IF(COUNTIF(Configuration!$A$2:$A$14,$C1118)&gt;0,TRUE,FALSE),TRUE),"")</f>
        <v/>
      </c>
      <c r="E1118" s="14" t="str">
        <f t="shared" si="17"/>
        <v/>
      </c>
    </row>
    <row r="1119" spans="4:5" x14ac:dyDescent="0.2">
      <c r="D1119" s="9" t="str">
        <f>IF($C1119&lt;&gt;"",IF(ISNUMBER(TRIM($C1119)*1),IF(COUNTIF(Configuration!$A$2:$A$14,$C1119)&gt;0,TRUE,FALSE),TRUE),"")</f>
        <v/>
      </c>
      <c r="E1119" s="14" t="str">
        <f t="shared" si="17"/>
        <v/>
      </c>
    </row>
    <row r="1120" spans="4:5" x14ac:dyDescent="0.2">
      <c r="D1120" s="9" t="str">
        <f>IF($C1120&lt;&gt;"",IF(ISNUMBER(TRIM($C1120)*1),IF(COUNTIF(Configuration!$A$2:$A$14,$C1120)&gt;0,TRUE,FALSE),TRUE),"")</f>
        <v/>
      </c>
      <c r="E1120" s="14" t="str">
        <f t="shared" si="17"/>
        <v/>
      </c>
    </row>
    <row r="1121" spans="4:5" x14ac:dyDescent="0.2">
      <c r="D1121" s="9" t="str">
        <f>IF($C1121&lt;&gt;"",IF(ISNUMBER(TRIM($C1121)*1),IF(COUNTIF(Configuration!$A$2:$A$14,$C1121)&gt;0,TRUE,FALSE),TRUE),"")</f>
        <v/>
      </c>
      <c r="E1121" s="14" t="str">
        <f t="shared" si="17"/>
        <v/>
      </c>
    </row>
    <row r="1122" spans="4:5" x14ac:dyDescent="0.2">
      <c r="D1122" s="9" t="str">
        <f>IF($C1122&lt;&gt;"",IF(ISNUMBER(TRIM($C1122)*1),IF(COUNTIF(Configuration!$A$2:$A$14,$C1122)&gt;0,TRUE,FALSE),TRUE),"")</f>
        <v/>
      </c>
      <c r="E1122" s="14" t="str">
        <f t="shared" si="17"/>
        <v/>
      </c>
    </row>
    <row r="1123" spans="4:5" x14ac:dyDescent="0.2">
      <c r="D1123" s="9" t="str">
        <f>IF($C1123&lt;&gt;"",IF(ISNUMBER(TRIM($C1123)*1),IF(COUNTIF(Configuration!$A$2:$A$14,$C1123)&gt;0,TRUE,FALSE),TRUE),"")</f>
        <v/>
      </c>
      <c r="E1123" s="14" t="str">
        <f t="shared" si="17"/>
        <v/>
      </c>
    </row>
    <row r="1124" spans="4:5" x14ac:dyDescent="0.2">
      <c r="D1124" s="9" t="str">
        <f>IF($C1124&lt;&gt;"",IF(ISNUMBER(TRIM($C1124)*1),IF(COUNTIF(Configuration!$A$2:$A$14,$C1124)&gt;0,TRUE,FALSE),TRUE),"")</f>
        <v/>
      </c>
      <c r="E1124" s="14" t="str">
        <f t="shared" si="17"/>
        <v/>
      </c>
    </row>
    <row r="1125" spans="4:5" x14ac:dyDescent="0.2">
      <c r="D1125" s="9" t="str">
        <f>IF($C1125&lt;&gt;"",IF(ISNUMBER(TRIM($C1125)*1),IF(COUNTIF(Configuration!$A$2:$A$14,$C1125)&gt;0,TRUE,FALSE),TRUE),"")</f>
        <v/>
      </c>
      <c r="E1125" s="14" t="str">
        <f t="shared" si="17"/>
        <v/>
      </c>
    </row>
    <row r="1126" spans="4:5" x14ac:dyDescent="0.2">
      <c r="D1126" s="9" t="str">
        <f>IF($C1126&lt;&gt;"",IF(ISNUMBER(TRIM($C1126)*1),IF(COUNTIF(Configuration!$A$2:$A$14,$C1126)&gt;0,TRUE,FALSE),TRUE),"")</f>
        <v/>
      </c>
      <c r="E1126" s="14" t="str">
        <f t="shared" si="17"/>
        <v/>
      </c>
    </row>
    <row r="1127" spans="4:5" x14ac:dyDescent="0.2">
      <c r="D1127" s="9" t="str">
        <f>IF($C1127&lt;&gt;"",IF(ISNUMBER(TRIM($C1127)*1),IF(COUNTIF(Configuration!$A$2:$A$14,$C1127)&gt;0,TRUE,FALSE),TRUE),"")</f>
        <v/>
      </c>
      <c r="E1127" s="14" t="str">
        <f t="shared" si="17"/>
        <v/>
      </c>
    </row>
    <row r="1128" spans="4:5" x14ac:dyDescent="0.2">
      <c r="D1128" s="9" t="str">
        <f>IF($C1128&lt;&gt;"",IF(ISNUMBER(TRIM($C1128)*1),IF(COUNTIF(Configuration!$A$2:$A$14,$C1128)&gt;0,TRUE,FALSE),TRUE),"")</f>
        <v/>
      </c>
      <c r="E1128" s="14" t="str">
        <f t="shared" si="17"/>
        <v/>
      </c>
    </row>
    <row r="1129" spans="4:5" x14ac:dyDescent="0.2">
      <c r="D1129" s="9" t="str">
        <f>IF($C1129&lt;&gt;"",IF(ISNUMBER(TRIM($C1129)*1),IF(COUNTIF(Configuration!$A$2:$A$14,$C1129)&gt;0,TRUE,FALSE),TRUE),"")</f>
        <v/>
      </c>
      <c r="E1129" s="14" t="str">
        <f t="shared" si="17"/>
        <v/>
      </c>
    </row>
    <row r="1130" spans="4:5" x14ac:dyDescent="0.2">
      <c r="D1130" s="9" t="str">
        <f>IF($C1130&lt;&gt;"",IF(ISNUMBER(TRIM($C1130)*1),IF(COUNTIF(Configuration!$A$2:$A$14,$C1130)&gt;0,TRUE,FALSE),TRUE),"")</f>
        <v/>
      </c>
      <c r="E1130" s="14" t="str">
        <f t="shared" si="17"/>
        <v/>
      </c>
    </row>
    <row r="1131" spans="4:5" x14ac:dyDescent="0.2">
      <c r="D1131" s="9" t="str">
        <f>IF($C1131&lt;&gt;"",IF(ISNUMBER(TRIM($C1131)*1),IF(COUNTIF(Configuration!$A$2:$A$14,$C1131)&gt;0,TRUE,FALSE),TRUE),"")</f>
        <v/>
      </c>
      <c r="E1131" s="14" t="str">
        <f t="shared" si="17"/>
        <v/>
      </c>
    </row>
    <row r="1132" spans="4:5" x14ac:dyDescent="0.2">
      <c r="D1132" s="9" t="str">
        <f>IF($C1132&lt;&gt;"",IF(ISNUMBER(TRIM($C1132)*1),IF(COUNTIF(Configuration!$A$2:$A$14,$C1132)&gt;0,TRUE,FALSE),TRUE),"")</f>
        <v/>
      </c>
      <c r="E1132" s="14" t="str">
        <f t="shared" si="17"/>
        <v/>
      </c>
    </row>
    <row r="1133" spans="4:5" x14ac:dyDescent="0.2">
      <c r="D1133" s="9" t="str">
        <f>IF($C1133&lt;&gt;"",IF(ISNUMBER(TRIM($C1133)*1),IF(COUNTIF(Configuration!$A$2:$A$14,$C1133)&gt;0,TRUE,FALSE),TRUE),"")</f>
        <v/>
      </c>
      <c r="E1133" s="14" t="str">
        <f t="shared" si="17"/>
        <v/>
      </c>
    </row>
    <row r="1134" spans="4:5" x14ac:dyDescent="0.2">
      <c r="D1134" s="9" t="str">
        <f>IF($C1134&lt;&gt;"",IF(ISNUMBER(TRIM($C1134)*1),IF(COUNTIF(Configuration!$A$2:$A$14,$C1134)&gt;0,TRUE,FALSE),TRUE),"")</f>
        <v/>
      </c>
      <c r="E1134" s="14" t="str">
        <f t="shared" si="17"/>
        <v/>
      </c>
    </row>
    <row r="1135" spans="4:5" x14ac:dyDescent="0.2">
      <c r="D1135" s="9" t="str">
        <f>IF($C1135&lt;&gt;"",IF(ISNUMBER(TRIM($C1135)*1),IF(COUNTIF(Configuration!$A$2:$A$14,$C1135)&gt;0,TRUE,FALSE),TRUE),"")</f>
        <v/>
      </c>
      <c r="E1135" s="14" t="str">
        <f t="shared" si="17"/>
        <v/>
      </c>
    </row>
    <row r="1136" spans="4:5" x14ac:dyDescent="0.2">
      <c r="D1136" s="9" t="str">
        <f>IF($C1136&lt;&gt;"",IF(ISNUMBER(TRIM($C1136)*1),IF(COUNTIF(Configuration!$A$2:$A$14,$C1136)&gt;0,TRUE,FALSE),TRUE),"")</f>
        <v/>
      </c>
      <c r="E1136" s="14" t="str">
        <f t="shared" si="17"/>
        <v/>
      </c>
    </row>
    <row r="1137" spans="4:5" x14ac:dyDescent="0.2">
      <c r="D1137" s="9" t="str">
        <f>IF($C1137&lt;&gt;"",IF(ISNUMBER(TRIM($C1137)*1),IF(COUNTIF(Configuration!$A$2:$A$14,$C1137)&gt;0,TRUE,FALSE),TRUE),"")</f>
        <v/>
      </c>
      <c r="E1137" s="14" t="str">
        <f t="shared" si="17"/>
        <v/>
      </c>
    </row>
    <row r="1138" spans="4:5" x14ac:dyDescent="0.2">
      <c r="D1138" s="9" t="str">
        <f>IF($C1138&lt;&gt;"",IF(ISNUMBER(TRIM($C1138)*1),IF(COUNTIF(Configuration!$A$2:$A$14,$C1138)&gt;0,TRUE,FALSE),TRUE),"")</f>
        <v/>
      </c>
      <c r="E1138" s="14" t="str">
        <f t="shared" si="17"/>
        <v/>
      </c>
    </row>
    <row r="1139" spans="4:5" x14ac:dyDescent="0.2">
      <c r="D1139" s="9" t="str">
        <f>IF($C1139&lt;&gt;"",IF(ISNUMBER(TRIM($C1139)*1),IF(COUNTIF(Configuration!$A$2:$A$14,$C1139)&gt;0,TRUE,FALSE),TRUE),"")</f>
        <v/>
      </c>
      <c r="E1139" s="14" t="str">
        <f t="shared" si="17"/>
        <v/>
      </c>
    </row>
    <row r="1140" spans="4:5" x14ac:dyDescent="0.2">
      <c r="D1140" s="9" t="str">
        <f>IF($C1140&lt;&gt;"",IF(ISNUMBER(TRIM($C1140)*1),IF(COUNTIF(Configuration!$A$2:$A$14,$C1140)&gt;0,TRUE,FALSE),TRUE),"")</f>
        <v/>
      </c>
      <c r="E1140" s="14" t="str">
        <f t="shared" si="17"/>
        <v/>
      </c>
    </row>
    <row r="1141" spans="4:5" x14ac:dyDescent="0.2">
      <c r="D1141" s="9" t="str">
        <f>IF($C1141&lt;&gt;"",IF(ISNUMBER(TRIM($C1141)*1),IF(COUNTIF(Configuration!$A$2:$A$14,$C1141)&gt;0,TRUE,FALSE),TRUE),"")</f>
        <v/>
      </c>
      <c r="E1141" s="14" t="str">
        <f t="shared" si="17"/>
        <v/>
      </c>
    </row>
    <row r="1142" spans="4:5" x14ac:dyDescent="0.2">
      <c r="D1142" s="9" t="str">
        <f>IF($C1142&lt;&gt;"",IF(ISNUMBER(TRIM($C1142)*1),IF(COUNTIF(Configuration!$A$2:$A$14,$C1142)&gt;0,TRUE,FALSE),TRUE),"")</f>
        <v/>
      </c>
      <c r="E1142" s="14" t="str">
        <f t="shared" si="17"/>
        <v/>
      </c>
    </row>
    <row r="1143" spans="4:5" x14ac:dyDescent="0.2">
      <c r="D1143" s="9" t="str">
        <f>IF($C1143&lt;&gt;"",IF(ISNUMBER(TRIM($C1143)*1),IF(COUNTIF(Configuration!$A$2:$A$14,$C1143)&gt;0,TRUE,FALSE),TRUE),"")</f>
        <v/>
      </c>
      <c r="E1143" s="14" t="str">
        <f t="shared" si="17"/>
        <v/>
      </c>
    </row>
    <row r="1144" spans="4:5" x14ac:dyDescent="0.2">
      <c r="D1144" s="9" t="str">
        <f>IF($C1144&lt;&gt;"",IF(ISNUMBER(TRIM($C1144)*1),IF(COUNTIF(Configuration!$A$2:$A$14,$C1144)&gt;0,TRUE,FALSE),TRUE),"")</f>
        <v/>
      </c>
      <c r="E1144" s="14" t="str">
        <f t="shared" si="17"/>
        <v/>
      </c>
    </row>
    <row r="1145" spans="4:5" x14ac:dyDescent="0.2">
      <c r="D1145" s="9" t="str">
        <f>IF($C1145&lt;&gt;"",IF(ISNUMBER(TRIM($C1145)*1),IF(COUNTIF(Configuration!$A$2:$A$14,$C1145)&gt;0,TRUE,FALSE),TRUE),"")</f>
        <v/>
      </c>
      <c r="E1145" s="14" t="str">
        <f t="shared" si="17"/>
        <v/>
      </c>
    </row>
    <row r="1146" spans="4:5" x14ac:dyDescent="0.2">
      <c r="D1146" s="9" t="str">
        <f>IF($C1146&lt;&gt;"",IF(ISNUMBER(TRIM($C1146)*1),IF(COUNTIF(Configuration!$A$2:$A$14,$C1146)&gt;0,TRUE,FALSE),TRUE),"")</f>
        <v/>
      </c>
      <c r="E1146" s="14" t="str">
        <f t="shared" si="17"/>
        <v/>
      </c>
    </row>
    <row r="1147" spans="4:5" x14ac:dyDescent="0.2">
      <c r="D1147" s="9" t="str">
        <f>IF($C1147&lt;&gt;"",IF(ISNUMBER(TRIM($C1147)*1),IF(COUNTIF(Configuration!$A$2:$A$14,$C1147)&gt;0,TRUE,FALSE),TRUE),"")</f>
        <v/>
      </c>
      <c r="E1147" s="14" t="str">
        <f t="shared" si="17"/>
        <v/>
      </c>
    </row>
    <row r="1148" spans="4:5" x14ac:dyDescent="0.2">
      <c r="D1148" s="9" t="str">
        <f>IF($C1148&lt;&gt;"",IF(ISNUMBER(TRIM($C1148)*1),IF(COUNTIF(Configuration!$A$2:$A$14,$C1148)&gt;0,TRUE,FALSE),TRUE),"")</f>
        <v/>
      </c>
      <c r="E1148" s="14" t="str">
        <f t="shared" si="17"/>
        <v/>
      </c>
    </row>
    <row r="1149" spans="4:5" x14ac:dyDescent="0.2">
      <c r="D1149" s="9" t="str">
        <f>IF($C1149&lt;&gt;"",IF(ISNUMBER(TRIM($C1149)*1),IF(COUNTIF(Configuration!$A$2:$A$14,$C1149)&gt;0,TRUE,FALSE),TRUE),"")</f>
        <v/>
      </c>
      <c r="E1149" s="14" t="str">
        <f t="shared" ref="E1149:E1212" si="18">IF(D1149&lt;&gt;"",ABS(D1149),"")</f>
        <v/>
      </c>
    </row>
    <row r="1150" spans="4:5" x14ac:dyDescent="0.2">
      <c r="D1150" s="9" t="str">
        <f>IF($C1150&lt;&gt;"",IF(ISNUMBER(TRIM($C1150)*1),IF(COUNTIF(Configuration!$A$2:$A$14,$C1150)&gt;0,TRUE,FALSE),TRUE),"")</f>
        <v/>
      </c>
      <c r="E1150" s="14" t="str">
        <f t="shared" si="18"/>
        <v/>
      </c>
    </row>
    <row r="1151" spans="4:5" x14ac:dyDescent="0.2">
      <c r="D1151" s="9" t="str">
        <f>IF($C1151&lt;&gt;"",IF(ISNUMBER(TRIM($C1151)*1),IF(COUNTIF(Configuration!$A$2:$A$14,$C1151)&gt;0,TRUE,FALSE),TRUE),"")</f>
        <v/>
      </c>
      <c r="E1151" s="14" t="str">
        <f t="shared" si="18"/>
        <v/>
      </c>
    </row>
    <row r="1152" spans="4:5" x14ac:dyDescent="0.2">
      <c r="D1152" s="9" t="str">
        <f>IF($C1152&lt;&gt;"",IF(ISNUMBER(TRIM($C1152)*1),IF(COUNTIF(Configuration!$A$2:$A$14,$C1152)&gt;0,TRUE,FALSE),TRUE),"")</f>
        <v/>
      </c>
      <c r="E1152" s="14" t="str">
        <f t="shared" si="18"/>
        <v/>
      </c>
    </row>
    <row r="1153" spans="4:5" x14ac:dyDescent="0.2">
      <c r="D1153" s="9" t="str">
        <f>IF($C1153&lt;&gt;"",IF(ISNUMBER(TRIM($C1153)*1),IF(COUNTIF(Configuration!$A$2:$A$14,$C1153)&gt;0,TRUE,FALSE),TRUE),"")</f>
        <v/>
      </c>
      <c r="E1153" s="14" t="str">
        <f t="shared" si="18"/>
        <v/>
      </c>
    </row>
    <row r="1154" spans="4:5" x14ac:dyDescent="0.2">
      <c r="D1154" s="9" t="str">
        <f>IF($C1154&lt;&gt;"",IF(ISNUMBER(TRIM($C1154)*1),IF(COUNTIF(Configuration!$A$2:$A$14,$C1154)&gt;0,TRUE,FALSE),TRUE),"")</f>
        <v/>
      </c>
      <c r="E1154" s="14" t="str">
        <f t="shared" si="18"/>
        <v/>
      </c>
    </row>
    <row r="1155" spans="4:5" x14ac:dyDescent="0.2">
      <c r="D1155" s="9" t="str">
        <f>IF($C1155&lt;&gt;"",IF(ISNUMBER(TRIM($C1155)*1),IF(COUNTIF(Configuration!$A$2:$A$14,$C1155)&gt;0,TRUE,FALSE),TRUE),"")</f>
        <v/>
      </c>
      <c r="E1155" s="14" t="str">
        <f t="shared" si="18"/>
        <v/>
      </c>
    </row>
    <row r="1156" spans="4:5" x14ac:dyDescent="0.2">
      <c r="D1156" s="9" t="str">
        <f>IF($C1156&lt;&gt;"",IF(ISNUMBER(TRIM($C1156)*1),IF(COUNTIF(Configuration!$A$2:$A$14,$C1156)&gt;0,TRUE,FALSE),TRUE),"")</f>
        <v/>
      </c>
      <c r="E1156" s="14" t="str">
        <f t="shared" si="18"/>
        <v/>
      </c>
    </row>
    <row r="1157" spans="4:5" x14ac:dyDescent="0.2">
      <c r="D1157" s="9" t="str">
        <f>IF($C1157&lt;&gt;"",IF(ISNUMBER(TRIM($C1157)*1),IF(COUNTIF(Configuration!$A$2:$A$14,$C1157)&gt;0,TRUE,FALSE),TRUE),"")</f>
        <v/>
      </c>
      <c r="E1157" s="14" t="str">
        <f t="shared" si="18"/>
        <v/>
      </c>
    </row>
    <row r="1158" spans="4:5" x14ac:dyDescent="0.2">
      <c r="D1158" s="9" t="str">
        <f>IF($C1158&lt;&gt;"",IF(ISNUMBER(TRIM($C1158)*1),IF(COUNTIF(Configuration!$A$2:$A$14,$C1158)&gt;0,TRUE,FALSE),TRUE),"")</f>
        <v/>
      </c>
      <c r="E1158" s="14" t="str">
        <f t="shared" si="18"/>
        <v/>
      </c>
    </row>
    <row r="1159" spans="4:5" x14ac:dyDescent="0.2">
      <c r="D1159" s="9" t="str">
        <f>IF($C1159&lt;&gt;"",IF(ISNUMBER(TRIM($C1159)*1),IF(COUNTIF(Configuration!$A$2:$A$14,$C1159)&gt;0,TRUE,FALSE),TRUE),"")</f>
        <v/>
      </c>
      <c r="E1159" s="14" t="str">
        <f t="shared" si="18"/>
        <v/>
      </c>
    </row>
    <row r="1160" spans="4:5" x14ac:dyDescent="0.2">
      <c r="D1160" s="9" t="str">
        <f>IF($C1160&lt;&gt;"",IF(ISNUMBER(TRIM($C1160)*1),IF(COUNTIF(Configuration!$A$2:$A$14,$C1160)&gt;0,TRUE,FALSE),TRUE),"")</f>
        <v/>
      </c>
      <c r="E1160" s="14" t="str">
        <f t="shared" si="18"/>
        <v/>
      </c>
    </row>
    <row r="1161" spans="4:5" x14ac:dyDescent="0.2">
      <c r="D1161" s="9" t="str">
        <f>IF($C1161&lt;&gt;"",IF(ISNUMBER(TRIM($C1161)*1),IF(COUNTIF(Configuration!$A$2:$A$14,$C1161)&gt;0,TRUE,FALSE),TRUE),"")</f>
        <v/>
      </c>
      <c r="E1161" s="14" t="str">
        <f t="shared" si="18"/>
        <v/>
      </c>
    </row>
    <row r="1162" spans="4:5" x14ac:dyDescent="0.2">
      <c r="D1162" s="9" t="str">
        <f>IF($C1162&lt;&gt;"",IF(ISNUMBER(TRIM($C1162)*1),IF(COUNTIF(Configuration!$A$2:$A$14,$C1162)&gt;0,TRUE,FALSE),TRUE),"")</f>
        <v/>
      </c>
      <c r="E1162" s="14" t="str">
        <f t="shared" si="18"/>
        <v/>
      </c>
    </row>
    <row r="1163" spans="4:5" x14ac:dyDescent="0.2">
      <c r="D1163" s="9" t="str">
        <f>IF($C1163&lt;&gt;"",IF(ISNUMBER(TRIM($C1163)*1),IF(COUNTIF(Configuration!$A$2:$A$14,$C1163)&gt;0,TRUE,FALSE),TRUE),"")</f>
        <v/>
      </c>
      <c r="E1163" s="14" t="str">
        <f t="shared" si="18"/>
        <v/>
      </c>
    </row>
    <row r="1164" spans="4:5" x14ac:dyDescent="0.2">
      <c r="D1164" s="9" t="str">
        <f>IF($C1164&lt;&gt;"",IF(ISNUMBER(TRIM($C1164)*1),IF(COUNTIF(Configuration!$A$2:$A$14,$C1164)&gt;0,TRUE,FALSE),TRUE),"")</f>
        <v/>
      </c>
      <c r="E1164" s="14" t="str">
        <f t="shared" si="18"/>
        <v/>
      </c>
    </row>
    <row r="1165" spans="4:5" x14ac:dyDescent="0.2">
      <c r="D1165" s="9" t="str">
        <f>IF($C1165&lt;&gt;"",IF(ISNUMBER(TRIM($C1165)*1),IF(COUNTIF(Configuration!$A$2:$A$14,$C1165)&gt;0,TRUE,FALSE),TRUE),"")</f>
        <v/>
      </c>
      <c r="E1165" s="14" t="str">
        <f t="shared" si="18"/>
        <v/>
      </c>
    </row>
    <row r="1166" spans="4:5" x14ac:dyDescent="0.2">
      <c r="D1166" s="9" t="str">
        <f>IF($C1166&lt;&gt;"",IF(ISNUMBER(TRIM($C1166)*1),IF(COUNTIF(Configuration!$A$2:$A$14,$C1166)&gt;0,TRUE,FALSE),TRUE),"")</f>
        <v/>
      </c>
      <c r="E1166" s="14" t="str">
        <f t="shared" si="18"/>
        <v/>
      </c>
    </row>
    <row r="1167" spans="4:5" x14ac:dyDescent="0.2">
      <c r="D1167" s="9" t="str">
        <f>IF($C1167&lt;&gt;"",IF(ISNUMBER(TRIM($C1167)*1),IF(COUNTIF(Configuration!$A$2:$A$14,$C1167)&gt;0,TRUE,FALSE),TRUE),"")</f>
        <v/>
      </c>
      <c r="E1167" s="14" t="str">
        <f t="shared" si="18"/>
        <v/>
      </c>
    </row>
    <row r="1168" spans="4:5" x14ac:dyDescent="0.2">
      <c r="D1168" s="9" t="str">
        <f>IF($C1168&lt;&gt;"",IF(ISNUMBER(TRIM($C1168)*1),IF(COUNTIF(Configuration!$A$2:$A$14,$C1168)&gt;0,TRUE,FALSE),TRUE),"")</f>
        <v/>
      </c>
      <c r="E1168" s="14" t="str">
        <f t="shared" si="18"/>
        <v/>
      </c>
    </row>
    <row r="1169" spans="4:5" x14ac:dyDescent="0.2">
      <c r="D1169" s="9" t="str">
        <f>IF($C1169&lt;&gt;"",IF(ISNUMBER(TRIM($C1169)*1),IF(COUNTIF(Configuration!$A$2:$A$14,$C1169)&gt;0,TRUE,FALSE),TRUE),"")</f>
        <v/>
      </c>
      <c r="E1169" s="14" t="str">
        <f t="shared" si="18"/>
        <v/>
      </c>
    </row>
    <row r="1170" spans="4:5" x14ac:dyDescent="0.2">
      <c r="D1170" s="9" t="str">
        <f>IF($C1170&lt;&gt;"",IF(ISNUMBER(TRIM($C1170)*1),IF(COUNTIF(Configuration!$A$2:$A$14,$C1170)&gt;0,TRUE,FALSE),TRUE),"")</f>
        <v/>
      </c>
      <c r="E1170" s="14" t="str">
        <f t="shared" si="18"/>
        <v/>
      </c>
    </row>
    <row r="1171" spans="4:5" x14ac:dyDescent="0.2">
      <c r="D1171" s="9" t="str">
        <f>IF($C1171&lt;&gt;"",IF(ISNUMBER(TRIM($C1171)*1),IF(COUNTIF(Configuration!$A$2:$A$14,$C1171)&gt;0,TRUE,FALSE),TRUE),"")</f>
        <v/>
      </c>
      <c r="E1171" s="14" t="str">
        <f t="shared" si="18"/>
        <v/>
      </c>
    </row>
    <row r="1172" spans="4:5" x14ac:dyDescent="0.2">
      <c r="D1172" s="9" t="str">
        <f>IF($C1172&lt;&gt;"",IF(ISNUMBER(TRIM($C1172)*1),IF(COUNTIF(Configuration!$A$2:$A$14,$C1172)&gt;0,TRUE,FALSE),TRUE),"")</f>
        <v/>
      </c>
      <c r="E1172" s="14" t="str">
        <f t="shared" si="18"/>
        <v/>
      </c>
    </row>
    <row r="1173" spans="4:5" x14ac:dyDescent="0.2">
      <c r="D1173" s="9" t="str">
        <f>IF($C1173&lt;&gt;"",IF(ISNUMBER(TRIM($C1173)*1),IF(COUNTIF(Configuration!$A$2:$A$14,$C1173)&gt;0,TRUE,FALSE),TRUE),"")</f>
        <v/>
      </c>
      <c r="E1173" s="14" t="str">
        <f t="shared" si="18"/>
        <v/>
      </c>
    </row>
    <row r="1174" spans="4:5" x14ac:dyDescent="0.2">
      <c r="D1174" s="9" t="str">
        <f>IF($C1174&lt;&gt;"",IF(ISNUMBER(TRIM($C1174)*1),IF(COUNTIF(Configuration!$A$2:$A$14,$C1174)&gt;0,TRUE,FALSE),TRUE),"")</f>
        <v/>
      </c>
      <c r="E1174" s="14" t="str">
        <f t="shared" si="18"/>
        <v/>
      </c>
    </row>
    <row r="1175" spans="4:5" x14ac:dyDescent="0.2">
      <c r="D1175" s="9" t="str">
        <f>IF($C1175&lt;&gt;"",IF(ISNUMBER(TRIM($C1175)*1),IF(COUNTIF(Configuration!$A$2:$A$14,$C1175)&gt;0,TRUE,FALSE),TRUE),"")</f>
        <v/>
      </c>
      <c r="E1175" s="14" t="str">
        <f t="shared" si="18"/>
        <v/>
      </c>
    </row>
    <row r="1176" spans="4:5" x14ac:dyDescent="0.2">
      <c r="D1176" s="9" t="str">
        <f>IF($C1176&lt;&gt;"",IF(ISNUMBER(TRIM($C1176)*1),IF(COUNTIF(Configuration!$A$2:$A$14,$C1176)&gt;0,TRUE,FALSE),TRUE),"")</f>
        <v/>
      </c>
      <c r="E1176" s="14" t="str">
        <f t="shared" si="18"/>
        <v/>
      </c>
    </row>
    <row r="1177" spans="4:5" x14ac:dyDescent="0.2">
      <c r="D1177" s="9" t="str">
        <f>IF($C1177&lt;&gt;"",IF(ISNUMBER(TRIM($C1177)*1),IF(COUNTIF(Configuration!$A$2:$A$14,$C1177)&gt;0,TRUE,FALSE),TRUE),"")</f>
        <v/>
      </c>
      <c r="E1177" s="14" t="str">
        <f t="shared" si="18"/>
        <v/>
      </c>
    </row>
    <row r="1178" spans="4:5" x14ac:dyDescent="0.2">
      <c r="D1178" s="9" t="str">
        <f>IF($C1178&lt;&gt;"",IF(ISNUMBER(TRIM($C1178)*1),IF(COUNTIF(Configuration!$A$2:$A$14,$C1178)&gt;0,TRUE,FALSE),TRUE),"")</f>
        <v/>
      </c>
      <c r="E1178" s="14" t="str">
        <f t="shared" si="18"/>
        <v/>
      </c>
    </row>
    <row r="1179" spans="4:5" x14ac:dyDescent="0.2">
      <c r="D1179" s="9" t="str">
        <f>IF($C1179&lt;&gt;"",IF(ISNUMBER(TRIM($C1179)*1),IF(COUNTIF(Configuration!$A$2:$A$14,$C1179)&gt;0,TRUE,FALSE),TRUE),"")</f>
        <v/>
      </c>
      <c r="E1179" s="14" t="str">
        <f t="shared" si="18"/>
        <v/>
      </c>
    </row>
    <row r="1180" spans="4:5" x14ac:dyDescent="0.2">
      <c r="D1180" s="9" t="str">
        <f>IF($C1180&lt;&gt;"",IF(ISNUMBER(TRIM($C1180)*1),IF(COUNTIF(Configuration!$A$2:$A$14,$C1180)&gt;0,TRUE,FALSE),TRUE),"")</f>
        <v/>
      </c>
      <c r="E1180" s="14" t="str">
        <f t="shared" si="18"/>
        <v/>
      </c>
    </row>
    <row r="1181" spans="4:5" x14ac:dyDescent="0.2">
      <c r="D1181" s="9" t="str">
        <f>IF($C1181&lt;&gt;"",IF(ISNUMBER(TRIM($C1181)*1),IF(COUNTIF(Configuration!$A$2:$A$14,$C1181)&gt;0,TRUE,FALSE),TRUE),"")</f>
        <v/>
      </c>
      <c r="E1181" s="14" t="str">
        <f t="shared" si="18"/>
        <v/>
      </c>
    </row>
    <row r="1182" spans="4:5" x14ac:dyDescent="0.2">
      <c r="D1182" s="9" t="str">
        <f>IF($C1182&lt;&gt;"",IF(ISNUMBER(TRIM($C1182)*1),IF(COUNTIF(Configuration!$A$2:$A$14,$C1182)&gt;0,TRUE,FALSE),TRUE),"")</f>
        <v/>
      </c>
      <c r="E1182" s="14" t="str">
        <f t="shared" si="18"/>
        <v/>
      </c>
    </row>
    <row r="1183" spans="4:5" x14ac:dyDescent="0.2">
      <c r="D1183" s="9" t="str">
        <f>IF($C1183&lt;&gt;"",IF(ISNUMBER(TRIM($C1183)*1),IF(COUNTIF(Configuration!$A$2:$A$14,$C1183)&gt;0,TRUE,FALSE),TRUE),"")</f>
        <v/>
      </c>
      <c r="E1183" s="14" t="str">
        <f t="shared" si="18"/>
        <v/>
      </c>
    </row>
    <row r="1184" spans="4:5" x14ac:dyDescent="0.2">
      <c r="D1184" s="9" t="str">
        <f>IF($C1184&lt;&gt;"",IF(ISNUMBER(TRIM($C1184)*1),IF(COUNTIF(Configuration!$A$2:$A$14,$C1184)&gt;0,TRUE,FALSE),TRUE),"")</f>
        <v/>
      </c>
      <c r="E1184" s="14" t="str">
        <f t="shared" si="18"/>
        <v/>
      </c>
    </row>
    <row r="1185" spans="4:5" x14ac:dyDescent="0.2">
      <c r="D1185" s="9" t="str">
        <f>IF($C1185&lt;&gt;"",IF(ISNUMBER(TRIM($C1185)*1),IF(COUNTIF(Configuration!$A$2:$A$14,$C1185)&gt;0,TRUE,FALSE),TRUE),"")</f>
        <v/>
      </c>
      <c r="E1185" s="14" t="str">
        <f t="shared" si="18"/>
        <v/>
      </c>
    </row>
    <row r="1186" spans="4:5" x14ac:dyDescent="0.2">
      <c r="D1186" s="9" t="str">
        <f>IF($C1186&lt;&gt;"",IF(ISNUMBER(TRIM($C1186)*1),IF(COUNTIF(Configuration!$A$2:$A$14,$C1186)&gt;0,TRUE,FALSE),TRUE),"")</f>
        <v/>
      </c>
      <c r="E1186" s="14" t="str">
        <f t="shared" si="18"/>
        <v/>
      </c>
    </row>
    <row r="1187" spans="4:5" x14ac:dyDescent="0.2">
      <c r="D1187" s="9" t="str">
        <f>IF($C1187&lt;&gt;"",IF(ISNUMBER(TRIM($C1187)*1),IF(COUNTIF(Configuration!$A$2:$A$14,$C1187)&gt;0,TRUE,FALSE),TRUE),"")</f>
        <v/>
      </c>
      <c r="E1187" s="14" t="str">
        <f t="shared" si="18"/>
        <v/>
      </c>
    </row>
    <row r="1188" spans="4:5" x14ac:dyDescent="0.2">
      <c r="D1188" s="9" t="str">
        <f>IF($C1188&lt;&gt;"",IF(ISNUMBER(TRIM($C1188)*1),IF(COUNTIF(Configuration!$A$2:$A$14,$C1188)&gt;0,TRUE,FALSE),TRUE),"")</f>
        <v/>
      </c>
      <c r="E1188" s="14" t="str">
        <f t="shared" si="18"/>
        <v/>
      </c>
    </row>
    <row r="1189" spans="4:5" x14ac:dyDescent="0.2">
      <c r="D1189" s="9" t="str">
        <f>IF($C1189&lt;&gt;"",IF(ISNUMBER(TRIM($C1189)*1),IF(COUNTIF(Configuration!$A$2:$A$14,$C1189)&gt;0,TRUE,FALSE),TRUE),"")</f>
        <v/>
      </c>
      <c r="E1189" s="14" t="str">
        <f t="shared" si="18"/>
        <v/>
      </c>
    </row>
    <row r="1190" spans="4:5" x14ac:dyDescent="0.2">
      <c r="D1190" s="9" t="str">
        <f>IF($C1190&lt;&gt;"",IF(ISNUMBER(TRIM($C1190)*1),IF(COUNTIF(Configuration!$A$2:$A$14,$C1190)&gt;0,TRUE,FALSE),TRUE),"")</f>
        <v/>
      </c>
      <c r="E1190" s="14" t="str">
        <f t="shared" si="18"/>
        <v/>
      </c>
    </row>
    <row r="1191" spans="4:5" x14ac:dyDescent="0.2">
      <c r="D1191" s="9" t="str">
        <f>IF($C1191&lt;&gt;"",IF(ISNUMBER(TRIM($C1191)*1),IF(COUNTIF(Configuration!$A$2:$A$14,$C1191)&gt;0,TRUE,FALSE),TRUE),"")</f>
        <v/>
      </c>
      <c r="E1191" s="14" t="str">
        <f t="shared" si="18"/>
        <v/>
      </c>
    </row>
    <row r="1192" spans="4:5" x14ac:dyDescent="0.2">
      <c r="D1192" s="9" t="str">
        <f>IF($C1192&lt;&gt;"",IF(ISNUMBER(TRIM($C1192)*1),IF(COUNTIF(Configuration!$A$2:$A$14,$C1192)&gt;0,TRUE,FALSE),TRUE),"")</f>
        <v/>
      </c>
      <c r="E1192" s="14" t="str">
        <f t="shared" si="18"/>
        <v/>
      </c>
    </row>
    <row r="1193" spans="4:5" x14ac:dyDescent="0.2">
      <c r="D1193" s="9" t="str">
        <f>IF($C1193&lt;&gt;"",IF(ISNUMBER(TRIM($C1193)*1),IF(COUNTIF(Configuration!$A$2:$A$14,$C1193)&gt;0,TRUE,FALSE),TRUE),"")</f>
        <v/>
      </c>
      <c r="E1193" s="14" t="str">
        <f t="shared" si="18"/>
        <v/>
      </c>
    </row>
    <row r="1194" spans="4:5" x14ac:dyDescent="0.2">
      <c r="D1194" s="9" t="str">
        <f>IF($C1194&lt;&gt;"",IF(ISNUMBER(TRIM($C1194)*1),IF(COUNTIF(Configuration!$A$2:$A$14,$C1194)&gt;0,TRUE,FALSE),TRUE),"")</f>
        <v/>
      </c>
      <c r="E1194" s="14" t="str">
        <f t="shared" si="18"/>
        <v/>
      </c>
    </row>
    <row r="1195" spans="4:5" x14ac:dyDescent="0.2">
      <c r="D1195" s="9" t="str">
        <f>IF($C1195&lt;&gt;"",IF(ISNUMBER(TRIM($C1195)*1),IF(COUNTIF(Configuration!$A$2:$A$14,$C1195)&gt;0,TRUE,FALSE),TRUE),"")</f>
        <v/>
      </c>
      <c r="E1195" s="14" t="str">
        <f t="shared" si="18"/>
        <v/>
      </c>
    </row>
    <row r="1196" spans="4:5" x14ac:dyDescent="0.2">
      <c r="D1196" s="9" t="str">
        <f>IF($C1196&lt;&gt;"",IF(ISNUMBER(TRIM($C1196)*1),IF(COUNTIF(Configuration!$A$2:$A$14,$C1196)&gt;0,TRUE,FALSE),TRUE),"")</f>
        <v/>
      </c>
      <c r="E1196" s="14" t="str">
        <f t="shared" si="18"/>
        <v/>
      </c>
    </row>
    <row r="1197" spans="4:5" x14ac:dyDescent="0.2">
      <c r="D1197" s="9" t="str">
        <f>IF($C1197&lt;&gt;"",IF(ISNUMBER(TRIM($C1197)*1),IF(COUNTIF(Configuration!$A$2:$A$14,$C1197)&gt;0,TRUE,FALSE),TRUE),"")</f>
        <v/>
      </c>
      <c r="E1197" s="14" t="str">
        <f t="shared" si="18"/>
        <v/>
      </c>
    </row>
    <row r="1198" spans="4:5" x14ac:dyDescent="0.2">
      <c r="D1198" s="9" t="str">
        <f>IF($C1198&lt;&gt;"",IF(ISNUMBER(TRIM($C1198)*1),IF(COUNTIF(Configuration!$A$2:$A$14,$C1198)&gt;0,TRUE,FALSE),TRUE),"")</f>
        <v/>
      </c>
      <c r="E1198" s="14" t="str">
        <f t="shared" si="18"/>
        <v/>
      </c>
    </row>
    <row r="1199" spans="4:5" x14ac:dyDescent="0.2">
      <c r="D1199" s="9" t="str">
        <f>IF($C1199&lt;&gt;"",IF(ISNUMBER(TRIM($C1199)*1),IF(COUNTIF(Configuration!$A$2:$A$14,$C1199)&gt;0,TRUE,FALSE),TRUE),"")</f>
        <v/>
      </c>
      <c r="E1199" s="14" t="str">
        <f t="shared" si="18"/>
        <v/>
      </c>
    </row>
    <row r="1200" spans="4:5" x14ac:dyDescent="0.2">
      <c r="D1200" s="9" t="str">
        <f>IF($C1200&lt;&gt;"",IF(ISNUMBER(TRIM($C1200)*1),IF(COUNTIF(Configuration!$A$2:$A$14,$C1200)&gt;0,TRUE,FALSE),TRUE),"")</f>
        <v/>
      </c>
      <c r="E1200" s="14" t="str">
        <f t="shared" si="18"/>
        <v/>
      </c>
    </row>
    <row r="1201" spans="4:5" x14ac:dyDescent="0.2">
      <c r="D1201" s="9" t="str">
        <f>IF($C1201&lt;&gt;"",IF(ISNUMBER(TRIM($C1201)*1),IF(COUNTIF(Configuration!$A$2:$A$14,$C1201)&gt;0,TRUE,FALSE),TRUE),"")</f>
        <v/>
      </c>
      <c r="E1201" s="14" t="str">
        <f t="shared" si="18"/>
        <v/>
      </c>
    </row>
    <row r="1202" spans="4:5" x14ac:dyDescent="0.2">
      <c r="D1202" s="9" t="str">
        <f>IF($C1202&lt;&gt;"",IF(ISNUMBER(TRIM($C1202)*1),IF(COUNTIF(Configuration!$A$2:$A$14,$C1202)&gt;0,TRUE,FALSE),TRUE),"")</f>
        <v/>
      </c>
      <c r="E1202" s="14" t="str">
        <f t="shared" si="18"/>
        <v/>
      </c>
    </row>
    <row r="1203" spans="4:5" x14ac:dyDescent="0.2">
      <c r="D1203" s="9" t="str">
        <f>IF($C1203&lt;&gt;"",IF(ISNUMBER(TRIM($C1203)*1),IF(COUNTIF(Configuration!$A$2:$A$14,$C1203)&gt;0,TRUE,FALSE),TRUE),"")</f>
        <v/>
      </c>
      <c r="E1203" s="14" t="str">
        <f t="shared" si="18"/>
        <v/>
      </c>
    </row>
    <row r="1204" spans="4:5" x14ac:dyDescent="0.2">
      <c r="D1204" s="9" t="str">
        <f>IF($C1204&lt;&gt;"",IF(ISNUMBER(TRIM($C1204)*1),IF(COUNTIF(Configuration!$A$2:$A$14,$C1204)&gt;0,TRUE,FALSE),TRUE),"")</f>
        <v/>
      </c>
      <c r="E1204" s="14" t="str">
        <f t="shared" si="18"/>
        <v/>
      </c>
    </row>
    <row r="1205" spans="4:5" x14ac:dyDescent="0.2">
      <c r="D1205" s="9" t="str">
        <f>IF($C1205&lt;&gt;"",IF(ISNUMBER(TRIM($C1205)*1),IF(COUNTIF(Configuration!$A$2:$A$14,$C1205)&gt;0,TRUE,FALSE),TRUE),"")</f>
        <v/>
      </c>
      <c r="E1205" s="14" t="str">
        <f t="shared" si="18"/>
        <v/>
      </c>
    </row>
    <row r="1206" spans="4:5" x14ac:dyDescent="0.2">
      <c r="D1206" s="9" t="str">
        <f>IF($C1206&lt;&gt;"",IF(ISNUMBER(TRIM($C1206)*1),IF(COUNTIF(Configuration!$A$2:$A$14,$C1206)&gt;0,TRUE,FALSE),TRUE),"")</f>
        <v/>
      </c>
      <c r="E1206" s="14" t="str">
        <f t="shared" si="18"/>
        <v/>
      </c>
    </row>
    <row r="1207" spans="4:5" x14ac:dyDescent="0.2">
      <c r="D1207" s="9" t="str">
        <f>IF($C1207&lt;&gt;"",IF(ISNUMBER(TRIM($C1207)*1),IF(COUNTIF(Configuration!$A$2:$A$14,$C1207)&gt;0,TRUE,FALSE),TRUE),"")</f>
        <v/>
      </c>
      <c r="E1207" s="14" t="str">
        <f t="shared" si="18"/>
        <v/>
      </c>
    </row>
    <row r="1208" spans="4:5" x14ac:dyDescent="0.2">
      <c r="D1208" s="9" t="str">
        <f>IF($C1208&lt;&gt;"",IF(ISNUMBER(TRIM($C1208)*1),IF(COUNTIF(Configuration!$A$2:$A$14,$C1208)&gt;0,TRUE,FALSE),TRUE),"")</f>
        <v/>
      </c>
      <c r="E1208" s="14" t="str">
        <f t="shared" si="18"/>
        <v/>
      </c>
    </row>
    <row r="1209" spans="4:5" x14ac:dyDescent="0.2">
      <c r="D1209" s="9" t="str">
        <f>IF($C1209&lt;&gt;"",IF(ISNUMBER(TRIM($C1209)*1),IF(COUNTIF(Configuration!$A$2:$A$14,$C1209)&gt;0,TRUE,FALSE),TRUE),"")</f>
        <v/>
      </c>
      <c r="E1209" s="14" t="str">
        <f t="shared" si="18"/>
        <v/>
      </c>
    </row>
    <row r="1210" spans="4:5" x14ac:dyDescent="0.2">
      <c r="D1210" s="9" t="str">
        <f>IF($C1210&lt;&gt;"",IF(ISNUMBER(TRIM($C1210)*1),IF(COUNTIF(Configuration!$A$2:$A$14,$C1210)&gt;0,TRUE,FALSE),TRUE),"")</f>
        <v/>
      </c>
      <c r="E1210" s="14" t="str">
        <f t="shared" si="18"/>
        <v/>
      </c>
    </row>
    <row r="1211" spans="4:5" x14ac:dyDescent="0.2">
      <c r="D1211" s="9" t="str">
        <f>IF($C1211&lt;&gt;"",IF(ISNUMBER(TRIM($C1211)*1),IF(COUNTIF(Configuration!$A$2:$A$14,$C1211)&gt;0,TRUE,FALSE),TRUE),"")</f>
        <v/>
      </c>
      <c r="E1211" s="14" t="str">
        <f t="shared" si="18"/>
        <v/>
      </c>
    </row>
    <row r="1212" spans="4:5" x14ac:dyDescent="0.2">
      <c r="D1212" s="9" t="str">
        <f>IF($C1212&lt;&gt;"",IF(ISNUMBER(TRIM($C1212)*1),IF(COUNTIF(Configuration!$A$2:$A$14,$C1212)&gt;0,TRUE,FALSE),TRUE),"")</f>
        <v/>
      </c>
      <c r="E1212" s="14" t="str">
        <f t="shared" si="18"/>
        <v/>
      </c>
    </row>
    <row r="1213" spans="4:5" x14ac:dyDescent="0.2">
      <c r="D1213" s="9" t="str">
        <f>IF($C1213&lt;&gt;"",IF(ISNUMBER(TRIM($C1213)*1),IF(COUNTIF(Configuration!$A$2:$A$14,$C1213)&gt;0,TRUE,FALSE),TRUE),"")</f>
        <v/>
      </c>
      <c r="E1213" s="14" t="str">
        <f t="shared" ref="E1213:E1276" si="19">IF(D1213&lt;&gt;"",ABS(D1213),"")</f>
        <v/>
      </c>
    </row>
    <row r="1214" spans="4:5" x14ac:dyDescent="0.2">
      <c r="D1214" s="9" t="str">
        <f>IF($C1214&lt;&gt;"",IF(ISNUMBER(TRIM($C1214)*1),IF(COUNTIF(Configuration!$A$2:$A$14,$C1214)&gt;0,TRUE,FALSE),TRUE),"")</f>
        <v/>
      </c>
      <c r="E1214" s="14" t="str">
        <f t="shared" si="19"/>
        <v/>
      </c>
    </row>
    <row r="1215" spans="4:5" x14ac:dyDescent="0.2">
      <c r="D1215" s="9" t="str">
        <f>IF($C1215&lt;&gt;"",IF(ISNUMBER(TRIM($C1215)*1),IF(COUNTIF(Configuration!$A$2:$A$14,$C1215)&gt;0,TRUE,FALSE),TRUE),"")</f>
        <v/>
      </c>
      <c r="E1215" s="14" t="str">
        <f t="shared" si="19"/>
        <v/>
      </c>
    </row>
    <row r="1216" spans="4:5" x14ac:dyDescent="0.2">
      <c r="D1216" s="9" t="str">
        <f>IF($C1216&lt;&gt;"",IF(ISNUMBER(TRIM($C1216)*1),IF(COUNTIF(Configuration!$A$2:$A$14,$C1216)&gt;0,TRUE,FALSE),TRUE),"")</f>
        <v/>
      </c>
      <c r="E1216" s="14" t="str">
        <f t="shared" si="19"/>
        <v/>
      </c>
    </row>
    <row r="1217" spans="4:5" x14ac:dyDescent="0.2">
      <c r="D1217" s="9" t="str">
        <f>IF($C1217&lt;&gt;"",IF(ISNUMBER(TRIM($C1217)*1),IF(COUNTIF(Configuration!$A$2:$A$14,$C1217)&gt;0,TRUE,FALSE),TRUE),"")</f>
        <v/>
      </c>
      <c r="E1217" s="14" t="str">
        <f t="shared" si="19"/>
        <v/>
      </c>
    </row>
    <row r="1218" spans="4:5" x14ac:dyDescent="0.2">
      <c r="D1218" s="9" t="str">
        <f>IF($C1218&lt;&gt;"",IF(ISNUMBER(TRIM($C1218)*1),IF(COUNTIF(Configuration!$A$2:$A$14,$C1218)&gt;0,TRUE,FALSE),TRUE),"")</f>
        <v/>
      </c>
      <c r="E1218" s="14" t="str">
        <f t="shared" si="19"/>
        <v/>
      </c>
    </row>
    <row r="1219" spans="4:5" x14ac:dyDescent="0.2">
      <c r="D1219" s="9" t="str">
        <f>IF($C1219&lt;&gt;"",IF(ISNUMBER(TRIM($C1219)*1),IF(COUNTIF(Configuration!$A$2:$A$14,$C1219)&gt;0,TRUE,FALSE),TRUE),"")</f>
        <v/>
      </c>
      <c r="E1219" s="14" t="str">
        <f t="shared" si="19"/>
        <v/>
      </c>
    </row>
    <row r="1220" spans="4:5" x14ac:dyDescent="0.2">
      <c r="D1220" s="9" t="str">
        <f>IF($C1220&lt;&gt;"",IF(ISNUMBER(TRIM($C1220)*1),IF(COUNTIF(Configuration!$A$2:$A$14,$C1220)&gt;0,TRUE,FALSE),TRUE),"")</f>
        <v/>
      </c>
      <c r="E1220" s="14" t="str">
        <f t="shared" si="19"/>
        <v/>
      </c>
    </row>
    <row r="1221" spans="4:5" x14ac:dyDescent="0.2">
      <c r="D1221" s="9" t="str">
        <f>IF($C1221&lt;&gt;"",IF(ISNUMBER(TRIM($C1221)*1),IF(COUNTIF(Configuration!$A$2:$A$14,$C1221)&gt;0,TRUE,FALSE),TRUE),"")</f>
        <v/>
      </c>
      <c r="E1221" s="14" t="str">
        <f t="shared" si="19"/>
        <v/>
      </c>
    </row>
    <row r="1222" spans="4:5" x14ac:dyDescent="0.2">
      <c r="D1222" s="9" t="str">
        <f>IF($C1222&lt;&gt;"",IF(ISNUMBER(TRIM($C1222)*1),IF(COUNTIF(Configuration!$A$2:$A$14,$C1222)&gt;0,TRUE,FALSE),TRUE),"")</f>
        <v/>
      </c>
      <c r="E1222" s="14" t="str">
        <f t="shared" si="19"/>
        <v/>
      </c>
    </row>
    <row r="1223" spans="4:5" x14ac:dyDescent="0.2">
      <c r="D1223" s="9" t="str">
        <f>IF($C1223&lt;&gt;"",IF(ISNUMBER(TRIM($C1223)*1),IF(COUNTIF(Configuration!$A$2:$A$14,$C1223)&gt;0,TRUE,FALSE),TRUE),"")</f>
        <v/>
      </c>
      <c r="E1223" s="14" t="str">
        <f t="shared" si="19"/>
        <v/>
      </c>
    </row>
    <row r="1224" spans="4:5" x14ac:dyDescent="0.2">
      <c r="D1224" s="9" t="str">
        <f>IF($C1224&lt;&gt;"",IF(ISNUMBER(TRIM($C1224)*1),IF(COUNTIF(Configuration!$A$2:$A$14,$C1224)&gt;0,TRUE,FALSE),TRUE),"")</f>
        <v/>
      </c>
      <c r="E1224" s="14" t="str">
        <f t="shared" si="19"/>
        <v/>
      </c>
    </row>
    <row r="1225" spans="4:5" x14ac:dyDescent="0.2">
      <c r="D1225" s="9" t="str">
        <f>IF($C1225&lt;&gt;"",IF(ISNUMBER(TRIM($C1225)*1),IF(COUNTIF(Configuration!$A$2:$A$14,$C1225)&gt;0,TRUE,FALSE),TRUE),"")</f>
        <v/>
      </c>
      <c r="E1225" s="14" t="str">
        <f t="shared" si="19"/>
        <v/>
      </c>
    </row>
    <row r="1226" spans="4:5" x14ac:dyDescent="0.2">
      <c r="D1226" s="9" t="str">
        <f>IF($C1226&lt;&gt;"",IF(ISNUMBER(TRIM($C1226)*1),IF(COUNTIF(Configuration!$A$2:$A$14,$C1226)&gt;0,TRUE,FALSE),TRUE),"")</f>
        <v/>
      </c>
      <c r="E1226" s="14" t="str">
        <f t="shared" si="19"/>
        <v/>
      </c>
    </row>
    <row r="1227" spans="4:5" x14ac:dyDescent="0.2">
      <c r="D1227" s="9" t="str">
        <f>IF($C1227&lt;&gt;"",IF(ISNUMBER(TRIM($C1227)*1),IF(COUNTIF(Configuration!$A$2:$A$14,$C1227)&gt;0,TRUE,FALSE),TRUE),"")</f>
        <v/>
      </c>
      <c r="E1227" s="14" t="str">
        <f t="shared" si="19"/>
        <v/>
      </c>
    </row>
    <row r="1228" spans="4:5" x14ac:dyDescent="0.2">
      <c r="D1228" s="9" t="str">
        <f>IF($C1228&lt;&gt;"",IF(ISNUMBER(TRIM($C1228)*1),IF(COUNTIF(Configuration!$A$2:$A$14,$C1228)&gt;0,TRUE,FALSE),TRUE),"")</f>
        <v/>
      </c>
      <c r="E1228" s="14" t="str">
        <f t="shared" si="19"/>
        <v/>
      </c>
    </row>
    <row r="1229" spans="4:5" x14ac:dyDescent="0.2">
      <c r="D1229" s="9" t="str">
        <f>IF($C1229&lt;&gt;"",IF(ISNUMBER(TRIM($C1229)*1),IF(COUNTIF(Configuration!$A$2:$A$14,$C1229)&gt;0,TRUE,FALSE),TRUE),"")</f>
        <v/>
      </c>
      <c r="E1229" s="14" t="str">
        <f t="shared" si="19"/>
        <v/>
      </c>
    </row>
    <row r="1230" spans="4:5" x14ac:dyDescent="0.2">
      <c r="D1230" s="9" t="str">
        <f>IF($C1230&lt;&gt;"",IF(ISNUMBER(TRIM($C1230)*1),IF(COUNTIF(Configuration!$A$2:$A$14,$C1230)&gt;0,TRUE,FALSE),TRUE),"")</f>
        <v/>
      </c>
      <c r="E1230" s="14" t="str">
        <f t="shared" si="19"/>
        <v/>
      </c>
    </row>
    <row r="1231" spans="4:5" x14ac:dyDescent="0.2">
      <c r="D1231" s="9" t="str">
        <f>IF($C1231&lt;&gt;"",IF(ISNUMBER(TRIM($C1231)*1),IF(COUNTIF(Configuration!$A$2:$A$14,$C1231)&gt;0,TRUE,FALSE),TRUE),"")</f>
        <v/>
      </c>
      <c r="E1231" s="14" t="str">
        <f t="shared" si="19"/>
        <v/>
      </c>
    </row>
    <row r="1232" spans="4:5" x14ac:dyDescent="0.2">
      <c r="D1232" s="9" t="str">
        <f>IF($C1232&lt;&gt;"",IF(ISNUMBER(TRIM($C1232)*1),IF(COUNTIF(Configuration!$A$2:$A$14,$C1232)&gt;0,TRUE,FALSE),TRUE),"")</f>
        <v/>
      </c>
      <c r="E1232" s="14" t="str">
        <f t="shared" si="19"/>
        <v/>
      </c>
    </row>
    <row r="1233" spans="4:5" x14ac:dyDescent="0.2">
      <c r="D1233" s="9" t="str">
        <f>IF($C1233&lt;&gt;"",IF(ISNUMBER(TRIM($C1233)*1),IF(COUNTIF(Configuration!$A$2:$A$14,$C1233)&gt;0,TRUE,FALSE),TRUE),"")</f>
        <v/>
      </c>
      <c r="E1233" s="14" t="str">
        <f t="shared" si="19"/>
        <v/>
      </c>
    </row>
    <row r="1234" spans="4:5" x14ac:dyDescent="0.2">
      <c r="D1234" s="9" t="str">
        <f>IF($C1234&lt;&gt;"",IF(ISNUMBER(TRIM($C1234)*1),IF(COUNTIF(Configuration!$A$2:$A$14,$C1234)&gt;0,TRUE,FALSE),TRUE),"")</f>
        <v/>
      </c>
      <c r="E1234" s="14" t="str">
        <f t="shared" si="19"/>
        <v/>
      </c>
    </row>
    <row r="1235" spans="4:5" x14ac:dyDescent="0.2">
      <c r="D1235" s="9" t="str">
        <f>IF($C1235&lt;&gt;"",IF(ISNUMBER(TRIM($C1235)*1),IF(COUNTIF(Configuration!$A$2:$A$14,$C1235)&gt;0,TRUE,FALSE),TRUE),"")</f>
        <v/>
      </c>
      <c r="E1235" s="14" t="str">
        <f t="shared" si="19"/>
        <v/>
      </c>
    </row>
    <row r="1236" spans="4:5" x14ac:dyDescent="0.2">
      <c r="D1236" s="9" t="str">
        <f>IF($C1236&lt;&gt;"",IF(ISNUMBER(TRIM($C1236)*1),IF(COUNTIF(Configuration!$A$2:$A$14,$C1236)&gt;0,TRUE,FALSE),TRUE),"")</f>
        <v/>
      </c>
      <c r="E1236" s="14" t="str">
        <f t="shared" si="19"/>
        <v/>
      </c>
    </row>
    <row r="1237" spans="4:5" x14ac:dyDescent="0.2">
      <c r="D1237" s="9" t="str">
        <f>IF($C1237&lt;&gt;"",IF(ISNUMBER(TRIM($C1237)*1),IF(COUNTIF(Configuration!$A$2:$A$14,$C1237)&gt;0,TRUE,FALSE),TRUE),"")</f>
        <v/>
      </c>
      <c r="E1237" s="14" t="str">
        <f t="shared" si="19"/>
        <v/>
      </c>
    </row>
    <row r="1238" spans="4:5" x14ac:dyDescent="0.2">
      <c r="D1238" s="9" t="str">
        <f>IF($C1238&lt;&gt;"",IF(ISNUMBER(TRIM($C1238)*1),IF(COUNTIF(Configuration!$A$2:$A$14,$C1238)&gt;0,TRUE,FALSE),TRUE),"")</f>
        <v/>
      </c>
      <c r="E1238" s="14" t="str">
        <f t="shared" si="19"/>
        <v/>
      </c>
    </row>
    <row r="1239" spans="4:5" x14ac:dyDescent="0.2">
      <c r="D1239" s="9" t="str">
        <f>IF($C1239&lt;&gt;"",IF(ISNUMBER(TRIM($C1239)*1),IF(COUNTIF(Configuration!$A$2:$A$14,$C1239)&gt;0,TRUE,FALSE),TRUE),"")</f>
        <v/>
      </c>
      <c r="E1239" s="14" t="str">
        <f t="shared" si="19"/>
        <v/>
      </c>
    </row>
    <row r="1240" spans="4:5" x14ac:dyDescent="0.2">
      <c r="D1240" s="9" t="str">
        <f>IF($C1240&lt;&gt;"",IF(ISNUMBER(TRIM($C1240)*1),IF(COUNTIF(Configuration!$A$2:$A$14,$C1240)&gt;0,TRUE,FALSE),TRUE),"")</f>
        <v/>
      </c>
      <c r="E1240" s="14" t="str">
        <f t="shared" si="19"/>
        <v/>
      </c>
    </row>
    <row r="1241" spans="4:5" x14ac:dyDescent="0.2">
      <c r="D1241" s="9" t="str">
        <f>IF($C1241&lt;&gt;"",IF(ISNUMBER(TRIM($C1241)*1),IF(COUNTIF(Configuration!$A$2:$A$14,$C1241)&gt;0,TRUE,FALSE),TRUE),"")</f>
        <v/>
      </c>
      <c r="E1241" s="14" t="str">
        <f t="shared" si="19"/>
        <v/>
      </c>
    </row>
    <row r="1242" spans="4:5" x14ac:dyDescent="0.2">
      <c r="D1242" s="9" t="str">
        <f>IF($C1242&lt;&gt;"",IF(ISNUMBER(TRIM($C1242)*1),IF(COUNTIF(Configuration!$A$2:$A$14,$C1242)&gt;0,TRUE,FALSE),TRUE),"")</f>
        <v/>
      </c>
      <c r="E1242" s="14" t="str">
        <f t="shared" si="19"/>
        <v/>
      </c>
    </row>
    <row r="1243" spans="4:5" x14ac:dyDescent="0.2">
      <c r="D1243" s="9" t="str">
        <f>IF($C1243&lt;&gt;"",IF(ISNUMBER(TRIM($C1243)*1),IF(COUNTIF(Configuration!$A$2:$A$14,$C1243)&gt;0,TRUE,FALSE),TRUE),"")</f>
        <v/>
      </c>
      <c r="E1243" s="14" t="str">
        <f t="shared" si="19"/>
        <v/>
      </c>
    </row>
    <row r="1244" spans="4:5" x14ac:dyDescent="0.2">
      <c r="D1244" s="9" t="str">
        <f>IF($C1244&lt;&gt;"",IF(ISNUMBER(TRIM($C1244)*1),IF(COUNTIF(Configuration!$A$2:$A$14,$C1244)&gt;0,TRUE,FALSE),TRUE),"")</f>
        <v/>
      </c>
      <c r="E1244" s="14" t="str">
        <f t="shared" si="19"/>
        <v/>
      </c>
    </row>
    <row r="1245" spans="4:5" x14ac:dyDescent="0.2">
      <c r="D1245" s="9" t="str">
        <f>IF($C1245&lt;&gt;"",IF(ISNUMBER(TRIM($C1245)*1),IF(COUNTIF(Configuration!$A$2:$A$14,$C1245)&gt;0,TRUE,FALSE),TRUE),"")</f>
        <v/>
      </c>
      <c r="E1245" s="14" t="str">
        <f t="shared" si="19"/>
        <v/>
      </c>
    </row>
    <row r="1246" spans="4:5" x14ac:dyDescent="0.2">
      <c r="D1246" s="9" t="str">
        <f>IF($C1246&lt;&gt;"",IF(ISNUMBER(TRIM($C1246)*1),IF(COUNTIF(Configuration!$A$2:$A$14,$C1246)&gt;0,TRUE,FALSE),TRUE),"")</f>
        <v/>
      </c>
      <c r="E1246" s="14" t="str">
        <f t="shared" si="19"/>
        <v/>
      </c>
    </row>
    <row r="1247" spans="4:5" x14ac:dyDescent="0.2">
      <c r="D1247" s="9" t="str">
        <f>IF($C1247&lt;&gt;"",IF(ISNUMBER(TRIM($C1247)*1),IF(COUNTIF(Configuration!$A$2:$A$14,$C1247)&gt;0,TRUE,FALSE),TRUE),"")</f>
        <v/>
      </c>
      <c r="E1247" s="14" t="str">
        <f t="shared" si="19"/>
        <v/>
      </c>
    </row>
    <row r="1248" spans="4:5" x14ac:dyDescent="0.2">
      <c r="D1248" s="9" t="str">
        <f>IF($C1248&lt;&gt;"",IF(ISNUMBER(TRIM($C1248)*1),IF(COUNTIF(Configuration!$A$2:$A$14,$C1248)&gt;0,TRUE,FALSE),TRUE),"")</f>
        <v/>
      </c>
      <c r="E1248" s="14" t="str">
        <f t="shared" si="19"/>
        <v/>
      </c>
    </row>
    <row r="1249" spans="4:5" x14ac:dyDescent="0.2">
      <c r="D1249" s="9" t="str">
        <f>IF($C1249&lt;&gt;"",IF(ISNUMBER(TRIM($C1249)*1),IF(COUNTIF(Configuration!$A$2:$A$14,$C1249)&gt;0,TRUE,FALSE),TRUE),"")</f>
        <v/>
      </c>
      <c r="E1249" s="14" t="str">
        <f t="shared" si="19"/>
        <v/>
      </c>
    </row>
    <row r="1250" spans="4:5" x14ac:dyDescent="0.2">
      <c r="D1250" s="9" t="str">
        <f>IF($C1250&lt;&gt;"",IF(ISNUMBER(TRIM($C1250)*1),IF(COUNTIF(Configuration!$A$2:$A$14,$C1250)&gt;0,TRUE,FALSE),TRUE),"")</f>
        <v/>
      </c>
      <c r="E1250" s="14" t="str">
        <f t="shared" si="19"/>
        <v/>
      </c>
    </row>
    <row r="1251" spans="4:5" x14ac:dyDescent="0.2">
      <c r="D1251" s="9" t="str">
        <f>IF($C1251&lt;&gt;"",IF(ISNUMBER(TRIM($C1251)*1),IF(COUNTIF(Configuration!$A$2:$A$14,$C1251)&gt;0,TRUE,FALSE),TRUE),"")</f>
        <v/>
      </c>
      <c r="E1251" s="14" t="str">
        <f t="shared" si="19"/>
        <v/>
      </c>
    </row>
    <row r="1252" spans="4:5" x14ac:dyDescent="0.2">
      <c r="D1252" s="9" t="str">
        <f>IF($C1252&lt;&gt;"",IF(ISNUMBER(TRIM($C1252)*1),IF(COUNTIF(Configuration!$A$2:$A$14,$C1252)&gt;0,TRUE,FALSE),TRUE),"")</f>
        <v/>
      </c>
      <c r="E1252" s="14" t="str">
        <f t="shared" si="19"/>
        <v/>
      </c>
    </row>
    <row r="1253" spans="4:5" x14ac:dyDescent="0.2">
      <c r="D1253" s="9" t="str">
        <f>IF($C1253&lt;&gt;"",IF(ISNUMBER(TRIM($C1253)*1),IF(COUNTIF(Configuration!$A$2:$A$14,$C1253)&gt;0,TRUE,FALSE),TRUE),"")</f>
        <v/>
      </c>
      <c r="E1253" s="14" t="str">
        <f t="shared" si="19"/>
        <v/>
      </c>
    </row>
    <row r="1254" spans="4:5" x14ac:dyDescent="0.2">
      <c r="D1254" s="9" t="str">
        <f>IF($C1254&lt;&gt;"",IF(ISNUMBER(TRIM($C1254)*1),IF(COUNTIF(Configuration!$A$2:$A$14,$C1254)&gt;0,TRUE,FALSE),TRUE),"")</f>
        <v/>
      </c>
      <c r="E1254" s="14" t="str">
        <f t="shared" si="19"/>
        <v/>
      </c>
    </row>
    <row r="1255" spans="4:5" x14ac:dyDescent="0.2">
      <c r="D1255" s="9" t="str">
        <f>IF($C1255&lt;&gt;"",IF(ISNUMBER(TRIM($C1255)*1),IF(COUNTIF(Configuration!$A$2:$A$14,$C1255)&gt;0,TRUE,FALSE),TRUE),"")</f>
        <v/>
      </c>
      <c r="E1255" s="14" t="str">
        <f t="shared" si="19"/>
        <v/>
      </c>
    </row>
    <row r="1256" spans="4:5" x14ac:dyDescent="0.2">
      <c r="D1256" s="9" t="str">
        <f>IF($C1256&lt;&gt;"",IF(ISNUMBER(TRIM($C1256)*1),IF(COUNTIF(Configuration!$A$2:$A$14,$C1256)&gt;0,TRUE,FALSE),TRUE),"")</f>
        <v/>
      </c>
      <c r="E1256" s="14" t="str">
        <f t="shared" si="19"/>
        <v/>
      </c>
    </row>
    <row r="1257" spans="4:5" x14ac:dyDescent="0.2">
      <c r="D1257" s="9" t="str">
        <f>IF($C1257&lt;&gt;"",IF(ISNUMBER(TRIM($C1257)*1),IF(COUNTIF(Configuration!$A$2:$A$14,$C1257)&gt;0,TRUE,FALSE),TRUE),"")</f>
        <v/>
      </c>
      <c r="E1257" s="14" t="str">
        <f t="shared" si="19"/>
        <v/>
      </c>
    </row>
    <row r="1258" spans="4:5" x14ac:dyDescent="0.2">
      <c r="D1258" s="9" t="str">
        <f>IF($C1258&lt;&gt;"",IF(ISNUMBER(TRIM($C1258)*1),IF(COUNTIF(Configuration!$A$2:$A$14,$C1258)&gt;0,TRUE,FALSE),TRUE),"")</f>
        <v/>
      </c>
      <c r="E1258" s="14" t="str">
        <f t="shared" si="19"/>
        <v/>
      </c>
    </row>
    <row r="1259" spans="4:5" x14ac:dyDescent="0.2">
      <c r="D1259" s="9" t="str">
        <f>IF($C1259&lt;&gt;"",IF(ISNUMBER(TRIM($C1259)*1),IF(COUNTIF(Configuration!$A$2:$A$14,$C1259)&gt;0,TRUE,FALSE),TRUE),"")</f>
        <v/>
      </c>
      <c r="E1259" s="14" t="str">
        <f t="shared" si="19"/>
        <v/>
      </c>
    </row>
    <row r="1260" spans="4:5" x14ac:dyDescent="0.2">
      <c r="D1260" s="9" t="str">
        <f>IF($C1260&lt;&gt;"",IF(ISNUMBER(TRIM($C1260)*1),IF(COUNTIF(Configuration!$A$2:$A$14,$C1260)&gt;0,TRUE,FALSE),TRUE),"")</f>
        <v/>
      </c>
      <c r="E1260" s="14" t="str">
        <f t="shared" si="19"/>
        <v/>
      </c>
    </row>
    <row r="1261" spans="4:5" x14ac:dyDescent="0.2">
      <c r="D1261" s="9" t="str">
        <f>IF($C1261&lt;&gt;"",IF(ISNUMBER(TRIM($C1261)*1),IF(COUNTIF(Configuration!$A$2:$A$14,$C1261)&gt;0,TRUE,FALSE),TRUE),"")</f>
        <v/>
      </c>
      <c r="E1261" s="14" t="str">
        <f t="shared" si="19"/>
        <v/>
      </c>
    </row>
    <row r="1262" spans="4:5" x14ac:dyDescent="0.2">
      <c r="D1262" s="9" t="str">
        <f>IF($C1262&lt;&gt;"",IF(ISNUMBER(TRIM($C1262)*1),IF(COUNTIF(Configuration!$A$2:$A$14,$C1262)&gt;0,TRUE,FALSE),TRUE),"")</f>
        <v/>
      </c>
      <c r="E1262" s="14" t="str">
        <f t="shared" si="19"/>
        <v/>
      </c>
    </row>
    <row r="1263" spans="4:5" x14ac:dyDescent="0.2">
      <c r="D1263" s="9" t="str">
        <f>IF($C1263&lt;&gt;"",IF(ISNUMBER(TRIM($C1263)*1),IF(COUNTIF(Configuration!$A$2:$A$14,$C1263)&gt;0,TRUE,FALSE),TRUE),"")</f>
        <v/>
      </c>
      <c r="E1263" s="14" t="str">
        <f t="shared" si="19"/>
        <v/>
      </c>
    </row>
    <row r="1264" spans="4:5" x14ac:dyDescent="0.2">
      <c r="D1264" s="9" t="str">
        <f>IF($C1264&lt;&gt;"",IF(ISNUMBER(TRIM($C1264)*1),IF(COUNTIF(Configuration!$A$2:$A$14,$C1264)&gt;0,TRUE,FALSE),TRUE),"")</f>
        <v/>
      </c>
      <c r="E1264" s="14" t="str">
        <f t="shared" si="19"/>
        <v/>
      </c>
    </row>
    <row r="1265" spans="4:5" x14ac:dyDescent="0.2">
      <c r="D1265" s="9" t="str">
        <f>IF($C1265&lt;&gt;"",IF(ISNUMBER(TRIM($C1265)*1),IF(COUNTIF(Configuration!$A$2:$A$14,$C1265)&gt;0,TRUE,FALSE),TRUE),"")</f>
        <v/>
      </c>
      <c r="E1265" s="14" t="str">
        <f t="shared" si="19"/>
        <v/>
      </c>
    </row>
    <row r="1266" spans="4:5" x14ac:dyDescent="0.2">
      <c r="D1266" s="9" t="str">
        <f>IF($C1266&lt;&gt;"",IF(ISNUMBER(TRIM($C1266)*1),IF(COUNTIF(Configuration!$A$2:$A$14,$C1266)&gt;0,TRUE,FALSE),TRUE),"")</f>
        <v/>
      </c>
      <c r="E1266" s="14" t="str">
        <f t="shared" si="19"/>
        <v/>
      </c>
    </row>
    <row r="1267" spans="4:5" x14ac:dyDescent="0.2">
      <c r="D1267" s="9" t="str">
        <f>IF($C1267&lt;&gt;"",IF(ISNUMBER(TRIM($C1267)*1),IF(COUNTIF(Configuration!$A$2:$A$14,$C1267)&gt;0,TRUE,FALSE),TRUE),"")</f>
        <v/>
      </c>
      <c r="E1267" s="14" t="str">
        <f t="shared" si="19"/>
        <v/>
      </c>
    </row>
    <row r="1268" spans="4:5" x14ac:dyDescent="0.2">
      <c r="D1268" s="9" t="str">
        <f>IF($C1268&lt;&gt;"",IF(ISNUMBER(TRIM($C1268)*1),IF(COUNTIF(Configuration!$A$2:$A$14,$C1268)&gt;0,TRUE,FALSE),TRUE),"")</f>
        <v/>
      </c>
      <c r="E1268" s="14" t="str">
        <f t="shared" si="19"/>
        <v/>
      </c>
    </row>
    <row r="1269" spans="4:5" x14ac:dyDescent="0.2">
      <c r="D1269" s="9" t="str">
        <f>IF($C1269&lt;&gt;"",IF(ISNUMBER(TRIM($C1269)*1),IF(COUNTIF(Configuration!$A$2:$A$14,$C1269)&gt;0,TRUE,FALSE),TRUE),"")</f>
        <v/>
      </c>
      <c r="E1269" s="14" t="str">
        <f t="shared" si="19"/>
        <v/>
      </c>
    </row>
    <row r="1270" spans="4:5" x14ac:dyDescent="0.2">
      <c r="D1270" s="9" t="str">
        <f>IF($C1270&lt;&gt;"",IF(ISNUMBER(TRIM($C1270)*1),IF(COUNTIF(Configuration!$A$2:$A$14,$C1270)&gt;0,TRUE,FALSE),TRUE),"")</f>
        <v/>
      </c>
      <c r="E1270" s="14" t="str">
        <f t="shared" si="19"/>
        <v/>
      </c>
    </row>
    <row r="1271" spans="4:5" x14ac:dyDescent="0.2">
      <c r="D1271" s="9" t="str">
        <f>IF($C1271&lt;&gt;"",IF(ISNUMBER(TRIM($C1271)*1),IF(COUNTIF(Configuration!$A$2:$A$14,$C1271)&gt;0,TRUE,FALSE),TRUE),"")</f>
        <v/>
      </c>
      <c r="E1271" s="14" t="str">
        <f t="shared" si="19"/>
        <v/>
      </c>
    </row>
    <row r="1272" spans="4:5" x14ac:dyDescent="0.2">
      <c r="D1272" s="9" t="str">
        <f>IF($C1272&lt;&gt;"",IF(ISNUMBER(TRIM($C1272)*1),IF(COUNTIF(Configuration!$A$2:$A$14,$C1272)&gt;0,TRUE,FALSE),TRUE),"")</f>
        <v/>
      </c>
      <c r="E1272" s="14" t="str">
        <f t="shared" si="19"/>
        <v/>
      </c>
    </row>
    <row r="1273" spans="4:5" x14ac:dyDescent="0.2">
      <c r="D1273" s="9" t="str">
        <f>IF($C1273&lt;&gt;"",IF(ISNUMBER(TRIM($C1273)*1),IF(COUNTIF(Configuration!$A$2:$A$14,$C1273)&gt;0,TRUE,FALSE),TRUE),"")</f>
        <v/>
      </c>
      <c r="E1273" s="14" t="str">
        <f t="shared" si="19"/>
        <v/>
      </c>
    </row>
    <row r="1274" spans="4:5" x14ac:dyDescent="0.2">
      <c r="D1274" s="9" t="str">
        <f>IF($C1274&lt;&gt;"",IF(ISNUMBER(TRIM($C1274)*1),IF(COUNTIF(Configuration!$A$2:$A$14,$C1274)&gt;0,TRUE,FALSE),TRUE),"")</f>
        <v/>
      </c>
      <c r="E1274" s="14" t="str">
        <f t="shared" si="19"/>
        <v/>
      </c>
    </row>
    <row r="1275" spans="4:5" x14ac:dyDescent="0.2">
      <c r="D1275" s="9" t="str">
        <f>IF($C1275&lt;&gt;"",IF(ISNUMBER(TRIM($C1275)*1),IF(COUNTIF(Configuration!$A$2:$A$14,$C1275)&gt;0,TRUE,FALSE),TRUE),"")</f>
        <v/>
      </c>
      <c r="E1275" s="14" t="str">
        <f t="shared" si="19"/>
        <v/>
      </c>
    </row>
    <row r="1276" spans="4:5" x14ac:dyDescent="0.2">
      <c r="D1276" s="9" t="str">
        <f>IF($C1276&lt;&gt;"",IF(ISNUMBER(TRIM($C1276)*1),IF(COUNTIF(Configuration!$A$2:$A$14,$C1276)&gt;0,TRUE,FALSE),TRUE),"")</f>
        <v/>
      </c>
      <c r="E1276" s="14" t="str">
        <f t="shared" si="19"/>
        <v/>
      </c>
    </row>
    <row r="1277" spans="4:5" x14ac:dyDescent="0.2">
      <c r="D1277" s="9" t="str">
        <f>IF($C1277&lt;&gt;"",IF(ISNUMBER(TRIM($C1277)*1),IF(COUNTIF(Configuration!$A$2:$A$14,$C1277)&gt;0,TRUE,FALSE),TRUE),"")</f>
        <v/>
      </c>
      <c r="E1277" s="14" t="str">
        <f t="shared" ref="E1277:E1340" si="20">IF(D1277&lt;&gt;"",ABS(D1277),"")</f>
        <v/>
      </c>
    </row>
    <row r="1278" spans="4:5" x14ac:dyDescent="0.2">
      <c r="D1278" s="9" t="str">
        <f>IF($C1278&lt;&gt;"",IF(ISNUMBER(TRIM($C1278)*1),IF(COUNTIF(Configuration!$A$2:$A$14,$C1278)&gt;0,TRUE,FALSE),TRUE),"")</f>
        <v/>
      </c>
      <c r="E1278" s="14" t="str">
        <f t="shared" si="20"/>
        <v/>
      </c>
    </row>
    <row r="1279" spans="4:5" x14ac:dyDescent="0.2">
      <c r="D1279" s="9" t="str">
        <f>IF($C1279&lt;&gt;"",IF(ISNUMBER(TRIM($C1279)*1),IF(COUNTIF(Configuration!$A$2:$A$14,$C1279)&gt;0,TRUE,FALSE),TRUE),"")</f>
        <v/>
      </c>
      <c r="E1279" s="14" t="str">
        <f t="shared" si="20"/>
        <v/>
      </c>
    </row>
    <row r="1280" spans="4:5" x14ac:dyDescent="0.2">
      <c r="D1280" s="9" t="str">
        <f>IF($C1280&lt;&gt;"",IF(ISNUMBER(TRIM($C1280)*1),IF(COUNTIF(Configuration!$A$2:$A$14,$C1280)&gt;0,TRUE,FALSE),TRUE),"")</f>
        <v/>
      </c>
      <c r="E1280" s="14" t="str">
        <f t="shared" si="20"/>
        <v/>
      </c>
    </row>
    <row r="1281" spans="4:5" x14ac:dyDescent="0.2">
      <c r="D1281" s="9" t="str">
        <f>IF($C1281&lt;&gt;"",IF(ISNUMBER(TRIM($C1281)*1),IF(COUNTIF(Configuration!$A$2:$A$14,$C1281)&gt;0,TRUE,FALSE),TRUE),"")</f>
        <v/>
      </c>
      <c r="E1281" s="14" t="str">
        <f t="shared" si="20"/>
        <v/>
      </c>
    </row>
    <row r="1282" spans="4:5" x14ac:dyDescent="0.2">
      <c r="D1282" s="9" t="str">
        <f>IF($C1282&lt;&gt;"",IF(ISNUMBER(TRIM($C1282)*1),IF(COUNTIF(Configuration!$A$2:$A$14,$C1282)&gt;0,TRUE,FALSE),TRUE),"")</f>
        <v/>
      </c>
      <c r="E1282" s="14" t="str">
        <f t="shared" si="20"/>
        <v/>
      </c>
    </row>
    <row r="1283" spans="4:5" x14ac:dyDescent="0.2">
      <c r="D1283" s="9" t="str">
        <f>IF($C1283&lt;&gt;"",IF(ISNUMBER(TRIM($C1283)*1),IF(COUNTIF(Configuration!$A$2:$A$14,$C1283)&gt;0,TRUE,FALSE),TRUE),"")</f>
        <v/>
      </c>
      <c r="E1283" s="14" t="str">
        <f t="shared" si="20"/>
        <v/>
      </c>
    </row>
    <row r="1284" spans="4:5" x14ac:dyDescent="0.2">
      <c r="D1284" s="9" t="str">
        <f>IF($C1284&lt;&gt;"",IF(ISNUMBER(TRIM($C1284)*1),IF(COUNTIF(Configuration!$A$2:$A$14,$C1284)&gt;0,TRUE,FALSE),TRUE),"")</f>
        <v/>
      </c>
      <c r="E1284" s="14" t="str">
        <f t="shared" si="20"/>
        <v/>
      </c>
    </row>
    <row r="1285" spans="4:5" x14ac:dyDescent="0.2">
      <c r="D1285" s="9" t="str">
        <f>IF($C1285&lt;&gt;"",IF(ISNUMBER(TRIM($C1285)*1),IF(COUNTIF(Configuration!$A$2:$A$14,$C1285)&gt;0,TRUE,FALSE),TRUE),"")</f>
        <v/>
      </c>
      <c r="E1285" s="14" t="str">
        <f t="shared" si="20"/>
        <v/>
      </c>
    </row>
    <row r="1286" spans="4:5" x14ac:dyDescent="0.2">
      <c r="D1286" s="9" t="str">
        <f>IF($C1286&lt;&gt;"",IF(ISNUMBER(TRIM($C1286)*1),IF(COUNTIF(Configuration!$A$2:$A$14,$C1286)&gt;0,TRUE,FALSE),TRUE),"")</f>
        <v/>
      </c>
      <c r="E1286" s="14" t="str">
        <f t="shared" si="20"/>
        <v/>
      </c>
    </row>
    <row r="1287" spans="4:5" x14ac:dyDescent="0.2">
      <c r="D1287" s="9" t="str">
        <f>IF($C1287&lt;&gt;"",IF(ISNUMBER(TRIM($C1287)*1),IF(COUNTIF(Configuration!$A$2:$A$14,$C1287)&gt;0,TRUE,FALSE),TRUE),"")</f>
        <v/>
      </c>
      <c r="E1287" s="14" t="str">
        <f t="shared" si="20"/>
        <v/>
      </c>
    </row>
    <row r="1288" spans="4:5" x14ac:dyDescent="0.2">
      <c r="D1288" s="9" t="str">
        <f>IF($C1288&lt;&gt;"",IF(ISNUMBER(TRIM($C1288)*1),IF(COUNTIF(Configuration!$A$2:$A$14,$C1288)&gt;0,TRUE,FALSE),TRUE),"")</f>
        <v/>
      </c>
      <c r="E1288" s="14" t="str">
        <f t="shared" si="20"/>
        <v/>
      </c>
    </row>
    <row r="1289" spans="4:5" x14ac:dyDescent="0.2">
      <c r="D1289" s="9" t="str">
        <f>IF($C1289&lt;&gt;"",IF(ISNUMBER(TRIM($C1289)*1),IF(COUNTIF(Configuration!$A$2:$A$14,$C1289)&gt;0,TRUE,FALSE),TRUE),"")</f>
        <v/>
      </c>
      <c r="E1289" s="14" t="str">
        <f t="shared" si="20"/>
        <v/>
      </c>
    </row>
    <row r="1290" spans="4:5" x14ac:dyDescent="0.2">
      <c r="D1290" s="9" t="str">
        <f>IF($C1290&lt;&gt;"",IF(ISNUMBER(TRIM($C1290)*1),IF(COUNTIF(Configuration!$A$2:$A$14,$C1290)&gt;0,TRUE,FALSE),TRUE),"")</f>
        <v/>
      </c>
      <c r="E1290" s="14" t="str">
        <f t="shared" si="20"/>
        <v/>
      </c>
    </row>
    <row r="1291" spans="4:5" x14ac:dyDescent="0.2">
      <c r="D1291" s="9" t="str">
        <f>IF($C1291&lt;&gt;"",IF(ISNUMBER(TRIM($C1291)*1),IF(COUNTIF(Configuration!$A$2:$A$14,$C1291)&gt;0,TRUE,FALSE),TRUE),"")</f>
        <v/>
      </c>
      <c r="E1291" s="14" t="str">
        <f t="shared" si="20"/>
        <v/>
      </c>
    </row>
    <row r="1292" spans="4:5" x14ac:dyDescent="0.2">
      <c r="D1292" s="9" t="str">
        <f>IF($C1292&lt;&gt;"",IF(ISNUMBER(TRIM($C1292)*1),IF(COUNTIF(Configuration!$A$2:$A$14,$C1292)&gt;0,TRUE,FALSE),TRUE),"")</f>
        <v/>
      </c>
      <c r="E1292" s="14" t="str">
        <f t="shared" si="20"/>
        <v/>
      </c>
    </row>
    <row r="1293" spans="4:5" x14ac:dyDescent="0.2">
      <c r="D1293" s="9" t="str">
        <f>IF($C1293&lt;&gt;"",IF(ISNUMBER(TRIM($C1293)*1),IF(COUNTIF(Configuration!$A$2:$A$14,$C1293)&gt;0,TRUE,FALSE),TRUE),"")</f>
        <v/>
      </c>
      <c r="E1293" s="14" t="str">
        <f t="shared" si="20"/>
        <v/>
      </c>
    </row>
    <row r="1294" spans="4:5" x14ac:dyDescent="0.2">
      <c r="D1294" s="9" t="str">
        <f>IF($C1294&lt;&gt;"",IF(ISNUMBER(TRIM($C1294)*1),IF(COUNTIF(Configuration!$A$2:$A$14,$C1294)&gt;0,TRUE,FALSE),TRUE),"")</f>
        <v/>
      </c>
      <c r="E1294" s="14" t="str">
        <f t="shared" si="20"/>
        <v/>
      </c>
    </row>
    <row r="1295" spans="4:5" x14ac:dyDescent="0.2">
      <c r="D1295" s="9" t="str">
        <f>IF($C1295&lt;&gt;"",IF(ISNUMBER(TRIM($C1295)*1),IF(COUNTIF(Configuration!$A$2:$A$14,$C1295)&gt;0,TRUE,FALSE),TRUE),"")</f>
        <v/>
      </c>
      <c r="E1295" s="14" t="str">
        <f t="shared" si="20"/>
        <v/>
      </c>
    </row>
    <row r="1296" spans="4:5" x14ac:dyDescent="0.2">
      <c r="D1296" s="9" t="str">
        <f>IF($C1296&lt;&gt;"",IF(ISNUMBER(TRIM($C1296)*1),IF(COUNTIF(Configuration!$A$2:$A$14,$C1296)&gt;0,TRUE,FALSE),TRUE),"")</f>
        <v/>
      </c>
      <c r="E1296" s="14" t="str">
        <f t="shared" si="20"/>
        <v/>
      </c>
    </row>
    <row r="1297" spans="4:5" x14ac:dyDescent="0.2">
      <c r="D1297" s="9" t="str">
        <f>IF($C1297&lt;&gt;"",IF(ISNUMBER(TRIM($C1297)*1),IF(COUNTIF(Configuration!$A$2:$A$14,$C1297)&gt;0,TRUE,FALSE),TRUE),"")</f>
        <v/>
      </c>
      <c r="E1297" s="14" t="str">
        <f t="shared" si="20"/>
        <v/>
      </c>
    </row>
    <row r="1298" spans="4:5" x14ac:dyDescent="0.2">
      <c r="D1298" s="9" t="str">
        <f>IF($C1298&lt;&gt;"",IF(ISNUMBER(TRIM($C1298)*1),IF(COUNTIF(Configuration!$A$2:$A$14,$C1298)&gt;0,TRUE,FALSE),TRUE),"")</f>
        <v/>
      </c>
      <c r="E1298" s="14" t="str">
        <f t="shared" si="20"/>
        <v/>
      </c>
    </row>
    <row r="1299" spans="4:5" x14ac:dyDescent="0.2">
      <c r="D1299" s="9" t="str">
        <f>IF($C1299&lt;&gt;"",IF(ISNUMBER(TRIM($C1299)*1),IF(COUNTIF(Configuration!$A$2:$A$14,$C1299)&gt;0,TRUE,FALSE),TRUE),"")</f>
        <v/>
      </c>
      <c r="E1299" s="14" t="str">
        <f t="shared" si="20"/>
        <v/>
      </c>
    </row>
    <row r="1300" spans="4:5" x14ac:dyDescent="0.2">
      <c r="D1300" s="9" t="str">
        <f>IF($C1300&lt;&gt;"",IF(ISNUMBER(TRIM($C1300)*1),IF(COUNTIF(Configuration!$A$2:$A$14,$C1300)&gt;0,TRUE,FALSE),TRUE),"")</f>
        <v/>
      </c>
      <c r="E1300" s="14" t="str">
        <f t="shared" si="20"/>
        <v/>
      </c>
    </row>
    <row r="1301" spans="4:5" x14ac:dyDescent="0.2">
      <c r="D1301" s="9" t="str">
        <f>IF($C1301&lt;&gt;"",IF(ISNUMBER(TRIM($C1301)*1),IF(COUNTIF(Configuration!$A$2:$A$14,$C1301)&gt;0,TRUE,FALSE),TRUE),"")</f>
        <v/>
      </c>
      <c r="E1301" s="14" t="str">
        <f t="shared" si="20"/>
        <v/>
      </c>
    </row>
    <row r="1302" spans="4:5" x14ac:dyDescent="0.2">
      <c r="D1302" s="9" t="str">
        <f>IF($C1302&lt;&gt;"",IF(ISNUMBER(TRIM($C1302)*1),IF(COUNTIF(Configuration!$A$2:$A$14,$C1302)&gt;0,TRUE,FALSE),TRUE),"")</f>
        <v/>
      </c>
      <c r="E1302" s="14" t="str">
        <f t="shared" si="20"/>
        <v/>
      </c>
    </row>
    <row r="1303" spans="4:5" x14ac:dyDescent="0.2">
      <c r="D1303" s="9" t="str">
        <f>IF($C1303&lt;&gt;"",IF(ISNUMBER(TRIM($C1303)*1),IF(COUNTIF(Configuration!$A$2:$A$14,$C1303)&gt;0,TRUE,FALSE),TRUE),"")</f>
        <v/>
      </c>
      <c r="E1303" s="14" t="str">
        <f t="shared" si="20"/>
        <v/>
      </c>
    </row>
    <row r="1304" spans="4:5" x14ac:dyDescent="0.2">
      <c r="D1304" s="9" t="str">
        <f>IF($C1304&lt;&gt;"",IF(ISNUMBER(TRIM($C1304)*1),IF(COUNTIF(Configuration!$A$2:$A$14,$C1304)&gt;0,TRUE,FALSE),TRUE),"")</f>
        <v/>
      </c>
      <c r="E1304" s="14" t="str">
        <f t="shared" si="20"/>
        <v/>
      </c>
    </row>
    <row r="1305" spans="4:5" x14ac:dyDescent="0.2">
      <c r="D1305" s="9" t="str">
        <f>IF($C1305&lt;&gt;"",IF(ISNUMBER(TRIM($C1305)*1),IF(COUNTIF(Configuration!$A$2:$A$14,$C1305)&gt;0,TRUE,FALSE),TRUE),"")</f>
        <v/>
      </c>
      <c r="E1305" s="14" t="str">
        <f t="shared" si="20"/>
        <v/>
      </c>
    </row>
    <row r="1306" spans="4:5" x14ac:dyDescent="0.2">
      <c r="D1306" s="9" t="str">
        <f>IF($C1306&lt;&gt;"",IF(ISNUMBER(TRIM($C1306)*1),IF(COUNTIF(Configuration!$A$2:$A$14,$C1306)&gt;0,TRUE,FALSE),TRUE),"")</f>
        <v/>
      </c>
      <c r="E1306" s="14" t="str">
        <f t="shared" si="20"/>
        <v/>
      </c>
    </row>
    <row r="1307" spans="4:5" x14ac:dyDescent="0.2">
      <c r="D1307" s="9" t="str">
        <f>IF($C1307&lt;&gt;"",IF(ISNUMBER(TRIM($C1307)*1),IF(COUNTIF(Configuration!$A$2:$A$14,$C1307)&gt;0,TRUE,FALSE),TRUE),"")</f>
        <v/>
      </c>
      <c r="E1307" s="14" t="str">
        <f t="shared" si="20"/>
        <v/>
      </c>
    </row>
    <row r="1308" spans="4:5" x14ac:dyDescent="0.2">
      <c r="D1308" s="9" t="str">
        <f>IF($C1308&lt;&gt;"",IF(ISNUMBER(TRIM($C1308)*1),IF(COUNTIF(Configuration!$A$2:$A$14,$C1308)&gt;0,TRUE,FALSE),TRUE),"")</f>
        <v/>
      </c>
      <c r="E1308" s="14" t="str">
        <f t="shared" si="20"/>
        <v/>
      </c>
    </row>
    <row r="1309" spans="4:5" x14ac:dyDescent="0.2">
      <c r="D1309" s="9" t="str">
        <f>IF($C1309&lt;&gt;"",IF(ISNUMBER(TRIM($C1309)*1),IF(COUNTIF(Configuration!$A$2:$A$14,$C1309)&gt;0,TRUE,FALSE),TRUE),"")</f>
        <v/>
      </c>
      <c r="E1309" s="14" t="str">
        <f t="shared" si="20"/>
        <v/>
      </c>
    </row>
    <row r="1310" spans="4:5" x14ac:dyDescent="0.2">
      <c r="D1310" s="9" t="str">
        <f>IF($C1310&lt;&gt;"",IF(ISNUMBER(TRIM($C1310)*1),IF(COUNTIF(Configuration!$A$2:$A$14,$C1310)&gt;0,TRUE,FALSE),TRUE),"")</f>
        <v/>
      </c>
      <c r="E1310" s="14" t="str">
        <f t="shared" si="20"/>
        <v/>
      </c>
    </row>
    <row r="1311" spans="4:5" x14ac:dyDescent="0.2">
      <c r="D1311" s="9" t="str">
        <f>IF($C1311&lt;&gt;"",IF(ISNUMBER(TRIM($C1311)*1),IF(COUNTIF(Configuration!$A$2:$A$14,$C1311)&gt;0,TRUE,FALSE),TRUE),"")</f>
        <v/>
      </c>
      <c r="E1311" s="14" t="str">
        <f t="shared" si="20"/>
        <v/>
      </c>
    </row>
    <row r="1312" spans="4:5" x14ac:dyDescent="0.2">
      <c r="D1312" s="9" t="str">
        <f>IF($C1312&lt;&gt;"",IF(ISNUMBER(TRIM($C1312)*1),IF(COUNTIF(Configuration!$A$2:$A$14,$C1312)&gt;0,TRUE,FALSE),TRUE),"")</f>
        <v/>
      </c>
      <c r="E1312" s="14" t="str">
        <f t="shared" si="20"/>
        <v/>
      </c>
    </row>
    <row r="1313" spans="4:5" x14ac:dyDescent="0.2">
      <c r="D1313" s="9" t="str">
        <f>IF($C1313&lt;&gt;"",IF(ISNUMBER(TRIM($C1313)*1),IF(COUNTIF(Configuration!$A$2:$A$14,$C1313)&gt;0,TRUE,FALSE),TRUE),"")</f>
        <v/>
      </c>
      <c r="E1313" s="14" t="str">
        <f t="shared" si="20"/>
        <v/>
      </c>
    </row>
    <row r="1314" spans="4:5" x14ac:dyDescent="0.2">
      <c r="D1314" s="9" t="str">
        <f>IF($C1314&lt;&gt;"",IF(ISNUMBER(TRIM($C1314)*1),IF(COUNTIF(Configuration!$A$2:$A$14,$C1314)&gt;0,TRUE,FALSE),TRUE),"")</f>
        <v/>
      </c>
      <c r="E1314" s="14" t="str">
        <f t="shared" si="20"/>
        <v/>
      </c>
    </row>
    <row r="1315" spans="4:5" x14ac:dyDescent="0.2">
      <c r="D1315" s="9" t="str">
        <f>IF($C1315&lt;&gt;"",IF(ISNUMBER(TRIM($C1315)*1),IF(COUNTIF(Configuration!$A$2:$A$14,$C1315)&gt;0,TRUE,FALSE),TRUE),"")</f>
        <v/>
      </c>
      <c r="E1315" s="14" t="str">
        <f t="shared" si="20"/>
        <v/>
      </c>
    </row>
    <row r="1316" spans="4:5" x14ac:dyDescent="0.2">
      <c r="D1316" s="9" t="str">
        <f>IF($C1316&lt;&gt;"",IF(ISNUMBER(TRIM($C1316)*1),IF(COUNTIF(Configuration!$A$2:$A$14,$C1316)&gt;0,TRUE,FALSE),TRUE),"")</f>
        <v/>
      </c>
      <c r="E1316" s="14" t="str">
        <f t="shared" si="20"/>
        <v/>
      </c>
    </row>
    <row r="1317" spans="4:5" x14ac:dyDescent="0.2">
      <c r="D1317" s="9" t="str">
        <f>IF($C1317&lt;&gt;"",IF(ISNUMBER(TRIM($C1317)*1),IF(COUNTIF(Configuration!$A$2:$A$14,$C1317)&gt;0,TRUE,FALSE),TRUE),"")</f>
        <v/>
      </c>
      <c r="E1317" s="14" t="str">
        <f t="shared" si="20"/>
        <v/>
      </c>
    </row>
    <row r="1318" spans="4:5" x14ac:dyDescent="0.2">
      <c r="D1318" s="9" t="str">
        <f>IF($C1318&lt;&gt;"",IF(ISNUMBER(TRIM($C1318)*1),IF(COUNTIF(Configuration!$A$2:$A$14,$C1318)&gt;0,TRUE,FALSE),TRUE),"")</f>
        <v/>
      </c>
      <c r="E1318" s="14" t="str">
        <f t="shared" si="20"/>
        <v/>
      </c>
    </row>
    <row r="1319" spans="4:5" x14ac:dyDescent="0.2">
      <c r="D1319" s="9" t="str">
        <f>IF($C1319&lt;&gt;"",IF(ISNUMBER(TRIM($C1319)*1),IF(COUNTIF(Configuration!$A$2:$A$14,$C1319)&gt;0,TRUE,FALSE),TRUE),"")</f>
        <v/>
      </c>
      <c r="E1319" s="14" t="str">
        <f t="shared" si="20"/>
        <v/>
      </c>
    </row>
    <row r="1320" spans="4:5" x14ac:dyDescent="0.2">
      <c r="D1320" s="9" t="str">
        <f>IF($C1320&lt;&gt;"",IF(ISNUMBER(TRIM($C1320)*1),IF(COUNTIF(Configuration!$A$2:$A$14,$C1320)&gt;0,TRUE,FALSE),TRUE),"")</f>
        <v/>
      </c>
      <c r="E1320" s="14" t="str">
        <f t="shared" si="20"/>
        <v/>
      </c>
    </row>
    <row r="1321" spans="4:5" x14ac:dyDescent="0.2">
      <c r="D1321" s="9" t="str">
        <f>IF($C1321&lt;&gt;"",IF(ISNUMBER(TRIM($C1321)*1),IF(COUNTIF(Configuration!$A$2:$A$14,$C1321)&gt;0,TRUE,FALSE),TRUE),"")</f>
        <v/>
      </c>
      <c r="E1321" s="14" t="str">
        <f t="shared" si="20"/>
        <v/>
      </c>
    </row>
    <row r="1322" spans="4:5" x14ac:dyDescent="0.2">
      <c r="D1322" s="9" t="str">
        <f>IF($C1322&lt;&gt;"",IF(ISNUMBER(TRIM($C1322)*1),IF(COUNTIF(Configuration!$A$2:$A$14,$C1322)&gt;0,TRUE,FALSE),TRUE),"")</f>
        <v/>
      </c>
      <c r="E1322" s="14" t="str">
        <f t="shared" si="20"/>
        <v/>
      </c>
    </row>
    <row r="1323" spans="4:5" x14ac:dyDescent="0.2">
      <c r="D1323" s="9" t="str">
        <f>IF($C1323&lt;&gt;"",IF(ISNUMBER(TRIM($C1323)*1),IF(COUNTIF(Configuration!$A$2:$A$14,$C1323)&gt;0,TRUE,FALSE),TRUE),"")</f>
        <v/>
      </c>
      <c r="E1323" s="14" t="str">
        <f t="shared" si="20"/>
        <v/>
      </c>
    </row>
    <row r="1324" spans="4:5" x14ac:dyDescent="0.2">
      <c r="D1324" s="9" t="str">
        <f>IF($C1324&lt;&gt;"",IF(ISNUMBER(TRIM($C1324)*1),IF(COUNTIF(Configuration!$A$2:$A$14,$C1324)&gt;0,TRUE,FALSE),TRUE),"")</f>
        <v/>
      </c>
      <c r="E1324" s="14" t="str">
        <f t="shared" si="20"/>
        <v/>
      </c>
    </row>
    <row r="1325" spans="4:5" x14ac:dyDescent="0.2">
      <c r="D1325" s="9" t="str">
        <f>IF($C1325&lt;&gt;"",IF(ISNUMBER(TRIM($C1325)*1),IF(COUNTIF(Configuration!$A$2:$A$14,$C1325)&gt;0,TRUE,FALSE),TRUE),"")</f>
        <v/>
      </c>
      <c r="E1325" s="14" t="str">
        <f t="shared" si="20"/>
        <v/>
      </c>
    </row>
    <row r="1326" spans="4:5" x14ac:dyDescent="0.2">
      <c r="D1326" s="9" t="str">
        <f>IF($C1326&lt;&gt;"",IF(ISNUMBER(TRIM($C1326)*1),IF(COUNTIF(Configuration!$A$2:$A$14,$C1326)&gt;0,TRUE,FALSE),TRUE),"")</f>
        <v/>
      </c>
      <c r="E1326" s="14" t="str">
        <f t="shared" si="20"/>
        <v/>
      </c>
    </row>
    <row r="1327" spans="4:5" x14ac:dyDescent="0.2">
      <c r="D1327" s="9" t="str">
        <f>IF($C1327&lt;&gt;"",IF(ISNUMBER(TRIM($C1327)*1),IF(COUNTIF(Configuration!$A$2:$A$14,$C1327)&gt;0,TRUE,FALSE),TRUE),"")</f>
        <v/>
      </c>
      <c r="E1327" s="14" t="str">
        <f t="shared" si="20"/>
        <v/>
      </c>
    </row>
    <row r="1328" spans="4:5" x14ac:dyDescent="0.2">
      <c r="D1328" s="9" t="str">
        <f>IF($C1328&lt;&gt;"",IF(ISNUMBER(TRIM($C1328)*1),IF(COUNTIF(Configuration!$A$2:$A$14,$C1328)&gt;0,TRUE,FALSE),TRUE),"")</f>
        <v/>
      </c>
      <c r="E1328" s="14" t="str">
        <f t="shared" si="20"/>
        <v/>
      </c>
    </row>
    <row r="1329" spans="4:5" x14ac:dyDescent="0.2">
      <c r="D1329" s="9" t="str">
        <f>IF($C1329&lt;&gt;"",IF(ISNUMBER(TRIM($C1329)*1),IF(COUNTIF(Configuration!$A$2:$A$14,$C1329)&gt;0,TRUE,FALSE),TRUE),"")</f>
        <v/>
      </c>
      <c r="E1329" s="14" t="str">
        <f t="shared" si="20"/>
        <v/>
      </c>
    </row>
    <row r="1330" spans="4:5" x14ac:dyDescent="0.2">
      <c r="D1330" s="9" t="str">
        <f>IF($C1330&lt;&gt;"",IF(ISNUMBER(TRIM($C1330)*1),IF(COUNTIF(Configuration!$A$2:$A$14,$C1330)&gt;0,TRUE,FALSE),TRUE),"")</f>
        <v/>
      </c>
      <c r="E1330" s="14" t="str">
        <f t="shared" si="20"/>
        <v/>
      </c>
    </row>
    <row r="1331" spans="4:5" x14ac:dyDescent="0.2">
      <c r="D1331" s="9" t="str">
        <f>IF($C1331&lt;&gt;"",IF(ISNUMBER(TRIM($C1331)*1),IF(COUNTIF(Configuration!$A$2:$A$14,$C1331)&gt;0,TRUE,FALSE),TRUE),"")</f>
        <v/>
      </c>
      <c r="E1331" s="14" t="str">
        <f t="shared" si="20"/>
        <v/>
      </c>
    </row>
    <row r="1332" spans="4:5" x14ac:dyDescent="0.2">
      <c r="D1332" s="9" t="str">
        <f>IF($C1332&lt;&gt;"",IF(ISNUMBER(TRIM($C1332)*1),IF(COUNTIF(Configuration!$A$2:$A$14,$C1332)&gt;0,TRUE,FALSE),TRUE),"")</f>
        <v/>
      </c>
      <c r="E1332" s="14" t="str">
        <f t="shared" si="20"/>
        <v/>
      </c>
    </row>
    <row r="1333" spans="4:5" x14ac:dyDescent="0.2">
      <c r="D1333" s="9" t="str">
        <f>IF($C1333&lt;&gt;"",IF(ISNUMBER(TRIM($C1333)*1),IF(COUNTIF(Configuration!$A$2:$A$14,$C1333)&gt;0,TRUE,FALSE),TRUE),"")</f>
        <v/>
      </c>
      <c r="E1333" s="14" t="str">
        <f t="shared" si="20"/>
        <v/>
      </c>
    </row>
    <row r="1334" spans="4:5" x14ac:dyDescent="0.2">
      <c r="D1334" s="9" t="str">
        <f>IF($C1334&lt;&gt;"",IF(ISNUMBER(TRIM($C1334)*1),IF(COUNTIF(Configuration!$A$2:$A$14,$C1334)&gt;0,TRUE,FALSE),TRUE),"")</f>
        <v/>
      </c>
      <c r="E1334" s="14" t="str">
        <f t="shared" si="20"/>
        <v/>
      </c>
    </row>
    <row r="1335" spans="4:5" x14ac:dyDescent="0.2">
      <c r="D1335" s="9" t="str">
        <f>IF($C1335&lt;&gt;"",IF(ISNUMBER(TRIM($C1335)*1),IF(COUNTIF(Configuration!$A$2:$A$14,$C1335)&gt;0,TRUE,FALSE),TRUE),"")</f>
        <v/>
      </c>
      <c r="E1335" s="14" t="str">
        <f t="shared" si="20"/>
        <v/>
      </c>
    </row>
    <row r="1336" spans="4:5" x14ac:dyDescent="0.2">
      <c r="D1336" s="9" t="str">
        <f>IF($C1336&lt;&gt;"",IF(ISNUMBER(TRIM($C1336)*1),IF(COUNTIF(Configuration!$A$2:$A$14,$C1336)&gt;0,TRUE,FALSE),TRUE),"")</f>
        <v/>
      </c>
      <c r="E1336" s="14" t="str">
        <f t="shared" si="20"/>
        <v/>
      </c>
    </row>
    <row r="1337" spans="4:5" x14ac:dyDescent="0.2">
      <c r="D1337" s="9" t="str">
        <f>IF($C1337&lt;&gt;"",IF(ISNUMBER(TRIM($C1337)*1),IF(COUNTIF(Configuration!$A$2:$A$14,$C1337)&gt;0,TRUE,FALSE),TRUE),"")</f>
        <v/>
      </c>
      <c r="E1337" s="14" t="str">
        <f t="shared" si="20"/>
        <v/>
      </c>
    </row>
    <row r="1338" spans="4:5" x14ac:dyDescent="0.2">
      <c r="D1338" s="9" t="str">
        <f>IF($C1338&lt;&gt;"",IF(ISNUMBER(TRIM($C1338)*1),IF(COUNTIF(Configuration!$A$2:$A$14,$C1338)&gt;0,TRUE,FALSE),TRUE),"")</f>
        <v/>
      </c>
      <c r="E1338" s="14" t="str">
        <f t="shared" si="20"/>
        <v/>
      </c>
    </row>
    <row r="1339" spans="4:5" x14ac:dyDescent="0.2">
      <c r="D1339" s="9" t="str">
        <f>IF($C1339&lt;&gt;"",IF(ISNUMBER(TRIM($C1339)*1),IF(COUNTIF(Configuration!$A$2:$A$14,$C1339)&gt;0,TRUE,FALSE),TRUE),"")</f>
        <v/>
      </c>
      <c r="E1339" s="14" t="str">
        <f t="shared" si="20"/>
        <v/>
      </c>
    </row>
    <row r="1340" spans="4:5" x14ac:dyDescent="0.2">
      <c r="D1340" s="9" t="str">
        <f>IF($C1340&lt;&gt;"",IF(ISNUMBER(TRIM($C1340)*1),IF(COUNTIF(Configuration!$A$2:$A$14,$C1340)&gt;0,TRUE,FALSE),TRUE),"")</f>
        <v/>
      </c>
      <c r="E1340" s="14" t="str">
        <f t="shared" si="20"/>
        <v/>
      </c>
    </row>
    <row r="1341" spans="4:5" x14ac:dyDescent="0.2">
      <c r="D1341" s="9" t="str">
        <f>IF($C1341&lt;&gt;"",IF(ISNUMBER(TRIM($C1341)*1),IF(COUNTIF(Configuration!$A$2:$A$14,$C1341)&gt;0,TRUE,FALSE),TRUE),"")</f>
        <v/>
      </c>
      <c r="E1341" s="14" t="str">
        <f t="shared" ref="E1341:E1404" si="21">IF(D1341&lt;&gt;"",ABS(D1341),"")</f>
        <v/>
      </c>
    </row>
    <row r="1342" spans="4:5" x14ac:dyDescent="0.2">
      <c r="D1342" s="9" t="str">
        <f>IF($C1342&lt;&gt;"",IF(ISNUMBER(TRIM($C1342)*1),IF(COUNTIF(Configuration!$A$2:$A$14,$C1342)&gt;0,TRUE,FALSE),TRUE),"")</f>
        <v/>
      </c>
      <c r="E1342" s="14" t="str">
        <f t="shared" si="21"/>
        <v/>
      </c>
    </row>
    <row r="1343" spans="4:5" x14ac:dyDescent="0.2">
      <c r="D1343" s="9" t="str">
        <f>IF($C1343&lt;&gt;"",IF(ISNUMBER(TRIM($C1343)*1),IF(COUNTIF(Configuration!$A$2:$A$14,$C1343)&gt;0,TRUE,FALSE),TRUE),"")</f>
        <v/>
      </c>
      <c r="E1343" s="14" t="str">
        <f t="shared" si="21"/>
        <v/>
      </c>
    </row>
    <row r="1344" spans="4:5" x14ac:dyDescent="0.2">
      <c r="D1344" s="9" t="str">
        <f>IF($C1344&lt;&gt;"",IF(ISNUMBER(TRIM($C1344)*1),IF(COUNTIF(Configuration!$A$2:$A$14,$C1344)&gt;0,TRUE,FALSE),TRUE),"")</f>
        <v/>
      </c>
      <c r="E1344" s="14" t="str">
        <f t="shared" si="21"/>
        <v/>
      </c>
    </row>
    <row r="1345" spans="4:5" x14ac:dyDescent="0.2">
      <c r="D1345" s="9" t="str">
        <f>IF($C1345&lt;&gt;"",IF(ISNUMBER(TRIM($C1345)*1),IF(COUNTIF(Configuration!$A$2:$A$14,$C1345)&gt;0,TRUE,FALSE),TRUE),"")</f>
        <v/>
      </c>
      <c r="E1345" s="14" t="str">
        <f t="shared" si="21"/>
        <v/>
      </c>
    </row>
    <row r="1346" spans="4:5" x14ac:dyDescent="0.2">
      <c r="D1346" s="9" t="str">
        <f>IF($C1346&lt;&gt;"",IF(ISNUMBER(TRIM($C1346)*1),IF(COUNTIF(Configuration!$A$2:$A$14,$C1346)&gt;0,TRUE,FALSE),TRUE),"")</f>
        <v/>
      </c>
      <c r="E1346" s="14" t="str">
        <f t="shared" si="21"/>
        <v/>
      </c>
    </row>
    <row r="1347" spans="4:5" x14ac:dyDescent="0.2">
      <c r="D1347" s="9" t="str">
        <f>IF($C1347&lt;&gt;"",IF(ISNUMBER(TRIM($C1347)*1),IF(COUNTIF(Configuration!$A$2:$A$14,$C1347)&gt;0,TRUE,FALSE),TRUE),"")</f>
        <v/>
      </c>
      <c r="E1347" s="14" t="str">
        <f t="shared" si="21"/>
        <v/>
      </c>
    </row>
    <row r="1348" spans="4:5" x14ac:dyDescent="0.2">
      <c r="D1348" s="9" t="str">
        <f>IF($C1348&lt;&gt;"",IF(ISNUMBER(TRIM($C1348)*1),IF(COUNTIF(Configuration!$A$2:$A$14,$C1348)&gt;0,TRUE,FALSE),TRUE),"")</f>
        <v/>
      </c>
      <c r="E1348" s="14" t="str">
        <f t="shared" si="21"/>
        <v/>
      </c>
    </row>
    <row r="1349" spans="4:5" x14ac:dyDescent="0.2">
      <c r="D1349" s="9" t="str">
        <f>IF($C1349&lt;&gt;"",IF(ISNUMBER(TRIM($C1349)*1),IF(COUNTIF(Configuration!$A$2:$A$14,$C1349)&gt;0,TRUE,FALSE),TRUE),"")</f>
        <v/>
      </c>
      <c r="E1349" s="14" t="str">
        <f t="shared" si="21"/>
        <v/>
      </c>
    </row>
    <row r="1350" spans="4:5" x14ac:dyDescent="0.2">
      <c r="D1350" s="9" t="str">
        <f>IF($C1350&lt;&gt;"",IF(ISNUMBER(TRIM($C1350)*1),IF(COUNTIF(Configuration!$A$2:$A$14,$C1350)&gt;0,TRUE,FALSE),TRUE),"")</f>
        <v/>
      </c>
      <c r="E1350" s="14" t="str">
        <f t="shared" si="21"/>
        <v/>
      </c>
    </row>
    <row r="1351" spans="4:5" x14ac:dyDescent="0.2">
      <c r="D1351" s="9" t="str">
        <f>IF($C1351&lt;&gt;"",IF(ISNUMBER(TRIM($C1351)*1),IF(COUNTIF(Configuration!$A$2:$A$14,$C1351)&gt;0,TRUE,FALSE),TRUE),"")</f>
        <v/>
      </c>
      <c r="E1351" s="14" t="str">
        <f t="shared" si="21"/>
        <v/>
      </c>
    </row>
    <row r="1352" spans="4:5" x14ac:dyDescent="0.2">
      <c r="D1352" s="9" t="str">
        <f>IF($C1352&lt;&gt;"",IF(ISNUMBER(TRIM($C1352)*1),IF(COUNTIF(Configuration!$A$2:$A$14,$C1352)&gt;0,TRUE,FALSE),TRUE),"")</f>
        <v/>
      </c>
      <c r="E1352" s="14" t="str">
        <f t="shared" si="21"/>
        <v/>
      </c>
    </row>
    <row r="1353" spans="4:5" x14ac:dyDescent="0.2">
      <c r="D1353" s="9" t="str">
        <f>IF($C1353&lt;&gt;"",IF(ISNUMBER(TRIM($C1353)*1),IF(COUNTIF(Configuration!$A$2:$A$14,$C1353)&gt;0,TRUE,FALSE),TRUE),"")</f>
        <v/>
      </c>
      <c r="E1353" s="14" t="str">
        <f t="shared" si="21"/>
        <v/>
      </c>
    </row>
    <row r="1354" spans="4:5" x14ac:dyDescent="0.2">
      <c r="D1354" s="9" t="str">
        <f>IF($C1354&lt;&gt;"",IF(ISNUMBER(TRIM($C1354)*1),IF(COUNTIF(Configuration!$A$2:$A$14,$C1354)&gt;0,TRUE,FALSE),TRUE),"")</f>
        <v/>
      </c>
      <c r="E1354" s="14" t="str">
        <f t="shared" si="21"/>
        <v/>
      </c>
    </row>
    <row r="1355" spans="4:5" x14ac:dyDescent="0.2">
      <c r="D1355" s="9" t="str">
        <f>IF($C1355&lt;&gt;"",IF(ISNUMBER(TRIM($C1355)*1),IF(COUNTIF(Configuration!$A$2:$A$14,$C1355)&gt;0,TRUE,FALSE),TRUE),"")</f>
        <v/>
      </c>
      <c r="E1355" s="14" t="str">
        <f t="shared" si="21"/>
        <v/>
      </c>
    </row>
    <row r="1356" spans="4:5" x14ac:dyDescent="0.2">
      <c r="D1356" s="9" t="str">
        <f>IF($C1356&lt;&gt;"",IF(ISNUMBER(TRIM($C1356)*1),IF(COUNTIF(Configuration!$A$2:$A$14,$C1356)&gt;0,TRUE,FALSE),TRUE),"")</f>
        <v/>
      </c>
      <c r="E1356" s="14" t="str">
        <f t="shared" si="21"/>
        <v/>
      </c>
    </row>
    <row r="1357" spans="4:5" x14ac:dyDescent="0.2">
      <c r="D1357" s="9" t="str">
        <f>IF($C1357&lt;&gt;"",IF(ISNUMBER(TRIM($C1357)*1),IF(COUNTIF(Configuration!$A$2:$A$14,$C1357)&gt;0,TRUE,FALSE),TRUE),"")</f>
        <v/>
      </c>
      <c r="E1357" s="14" t="str">
        <f t="shared" si="21"/>
        <v/>
      </c>
    </row>
    <row r="1358" spans="4:5" x14ac:dyDescent="0.2">
      <c r="D1358" s="9" t="str">
        <f>IF($C1358&lt;&gt;"",IF(ISNUMBER(TRIM($C1358)*1),IF(COUNTIF(Configuration!$A$2:$A$14,$C1358)&gt;0,TRUE,FALSE),TRUE),"")</f>
        <v/>
      </c>
      <c r="E1358" s="14" t="str">
        <f t="shared" si="21"/>
        <v/>
      </c>
    </row>
    <row r="1359" spans="4:5" x14ac:dyDescent="0.2">
      <c r="D1359" s="9" t="str">
        <f>IF($C1359&lt;&gt;"",IF(ISNUMBER(TRIM($C1359)*1),IF(COUNTIF(Configuration!$A$2:$A$14,$C1359)&gt;0,TRUE,FALSE),TRUE),"")</f>
        <v/>
      </c>
      <c r="E1359" s="14" t="str">
        <f t="shared" si="21"/>
        <v/>
      </c>
    </row>
    <row r="1360" spans="4:5" x14ac:dyDescent="0.2">
      <c r="D1360" s="9" t="str">
        <f>IF($C1360&lt;&gt;"",IF(ISNUMBER(TRIM($C1360)*1),IF(COUNTIF(Configuration!$A$2:$A$14,$C1360)&gt;0,TRUE,FALSE),TRUE),"")</f>
        <v/>
      </c>
      <c r="E1360" s="14" t="str">
        <f t="shared" si="21"/>
        <v/>
      </c>
    </row>
    <row r="1361" spans="4:5" x14ac:dyDescent="0.2">
      <c r="D1361" s="9" t="str">
        <f>IF($C1361&lt;&gt;"",IF(ISNUMBER(TRIM($C1361)*1),IF(COUNTIF(Configuration!$A$2:$A$14,$C1361)&gt;0,TRUE,FALSE),TRUE),"")</f>
        <v/>
      </c>
      <c r="E1361" s="14" t="str">
        <f t="shared" si="21"/>
        <v/>
      </c>
    </row>
    <row r="1362" spans="4:5" x14ac:dyDescent="0.2">
      <c r="D1362" s="9" t="str">
        <f>IF($C1362&lt;&gt;"",IF(ISNUMBER(TRIM($C1362)*1),IF(COUNTIF(Configuration!$A$2:$A$14,$C1362)&gt;0,TRUE,FALSE),TRUE),"")</f>
        <v/>
      </c>
      <c r="E1362" s="14" t="str">
        <f t="shared" si="21"/>
        <v/>
      </c>
    </row>
    <row r="1363" spans="4:5" x14ac:dyDescent="0.2">
      <c r="D1363" s="9" t="str">
        <f>IF($C1363&lt;&gt;"",IF(ISNUMBER(TRIM($C1363)*1),IF(COUNTIF(Configuration!$A$2:$A$14,$C1363)&gt;0,TRUE,FALSE),TRUE),"")</f>
        <v/>
      </c>
      <c r="E1363" s="14" t="str">
        <f t="shared" si="21"/>
        <v/>
      </c>
    </row>
    <row r="1364" spans="4:5" x14ac:dyDescent="0.2">
      <c r="D1364" s="9" t="str">
        <f>IF($C1364&lt;&gt;"",IF(ISNUMBER(TRIM($C1364)*1),IF(COUNTIF(Configuration!$A$2:$A$14,$C1364)&gt;0,TRUE,FALSE),TRUE),"")</f>
        <v/>
      </c>
      <c r="E1364" s="14" t="str">
        <f t="shared" si="21"/>
        <v/>
      </c>
    </row>
    <row r="1365" spans="4:5" x14ac:dyDescent="0.2">
      <c r="D1365" s="9" t="str">
        <f>IF($C1365&lt;&gt;"",IF(ISNUMBER(TRIM($C1365)*1),IF(COUNTIF(Configuration!$A$2:$A$14,$C1365)&gt;0,TRUE,FALSE),TRUE),"")</f>
        <v/>
      </c>
      <c r="E1365" s="14" t="str">
        <f t="shared" si="21"/>
        <v/>
      </c>
    </row>
    <row r="1366" spans="4:5" x14ac:dyDescent="0.2">
      <c r="D1366" s="9" t="str">
        <f>IF($C1366&lt;&gt;"",IF(ISNUMBER(TRIM($C1366)*1),IF(COUNTIF(Configuration!$A$2:$A$14,$C1366)&gt;0,TRUE,FALSE),TRUE),"")</f>
        <v/>
      </c>
      <c r="E1366" s="14" t="str">
        <f t="shared" si="21"/>
        <v/>
      </c>
    </row>
    <row r="1367" spans="4:5" x14ac:dyDescent="0.2">
      <c r="D1367" s="9" t="str">
        <f>IF($C1367&lt;&gt;"",IF(ISNUMBER(TRIM($C1367)*1),IF(COUNTIF(Configuration!$A$2:$A$14,$C1367)&gt;0,TRUE,FALSE),TRUE),"")</f>
        <v/>
      </c>
      <c r="E1367" s="14" t="str">
        <f t="shared" si="21"/>
        <v/>
      </c>
    </row>
    <row r="1368" spans="4:5" x14ac:dyDescent="0.2">
      <c r="D1368" s="9" t="str">
        <f>IF($C1368&lt;&gt;"",IF(ISNUMBER(TRIM($C1368)*1),IF(COUNTIF(Configuration!$A$2:$A$14,$C1368)&gt;0,TRUE,FALSE),TRUE),"")</f>
        <v/>
      </c>
      <c r="E1368" s="14" t="str">
        <f t="shared" si="21"/>
        <v/>
      </c>
    </row>
    <row r="1369" spans="4:5" x14ac:dyDescent="0.2">
      <c r="D1369" s="9" t="str">
        <f>IF($C1369&lt;&gt;"",IF(ISNUMBER(TRIM($C1369)*1),IF(COUNTIF(Configuration!$A$2:$A$14,$C1369)&gt;0,TRUE,FALSE),TRUE),"")</f>
        <v/>
      </c>
      <c r="E1369" s="14" t="str">
        <f t="shared" si="21"/>
        <v/>
      </c>
    </row>
    <row r="1370" spans="4:5" x14ac:dyDescent="0.2">
      <c r="D1370" s="9" t="str">
        <f>IF($C1370&lt;&gt;"",IF(ISNUMBER(TRIM($C1370)*1),IF(COUNTIF(Configuration!$A$2:$A$14,$C1370)&gt;0,TRUE,FALSE),TRUE),"")</f>
        <v/>
      </c>
      <c r="E1370" s="14" t="str">
        <f t="shared" si="21"/>
        <v/>
      </c>
    </row>
    <row r="1371" spans="4:5" x14ac:dyDescent="0.2">
      <c r="D1371" s="9" t="str">
        <f>IF($C1371&lt;&gt;"",IF(ISNUMBER(TRIM($C1371)*1),IF(COUNTIF(Configuration!$A$2:$A$14,$C1371)&gt;0,TRUE,FALSE),TRUE),"")</f>
        <v/>
      </c>
      <c r="E1371" s="14" t="str">
        <f t="shared" si="21"/>
        <v/>
      </c>
    </row>
    <row r="1372" spans="4:5" x14ac:dyDescent="0.2">
      <c r="D1372" s="9" t="str">
        <f>IF($C1372&lt;&gt;"",IF(ISNUMBER(TRIM($C1372)*1),IF(COUNTIF(Configuration!$A$2:$A$14,$C1372)&gt;0,TRUE,FALSE),TRUE),"")</f>
        <v/>
      </c>
      <c r="E1372" s="14" t="str">
        <f t="shared" si="21"/>
        <v/>
      </c>
    </row>
    <row r="1373" spans="4:5" x14ac:dyDescent="0.2">
      <c r="D1373" s="9" t="str">
        <f>IF($C1373&lt;&gt;"",IF(ISNUMBER(TRIM($C1373)*1),IF(COUNTIF(Configuration!$A$2:$A$14,$C1373)&gt;0,TRUE,FALSE),TRUE),"")</f>
        <v/>
      </c>
      <c r="E1373" s="14" t="str">
        <f t="shared" si="21"/>
        <v/>
      </c>
    </row>
    <row r="1374" spans="4:5" x14ac:dyDescent="0.2">
      <c r="D1374" s="9" t="str">
        <f>IF($C1374&lt;&gt;"",IF(ISNUMBER(TRIM($C1374)*1),IF(COUNTIF(Configuration!$A$2:$A$14,$C1374)&gt;0,TRUE,FALSE),TRUE),"")</f>
        <v/>
      </c>
      <c r="E1374" s="14" t="str">
        <f t="shared" si="21"/>
        <v/>
      </c>
    </row>
    <row r="1375" spans="4:5" x14ac:dyDescent="0.2">
      <c r="D1375" s="9" t="str">
        <f>IF($C1375&lt;&gt;"",IF(ISNUMBER(TRIM($C1375)*1),IF(COUNTIF(Configuration!$A$2:$A$14,$C1375)&gt;0,TRUE,FALSE),TRUE),"")</f>
        <v/>
      </c>
      <c r="E1375" s="14" t="str">
        <f t="shared" si="21"/>
        <v/>
      </c>
    </row>
    <row r="1376" spans="4:5" x14ac:dyDescent="0.2">
      <c r="D1376" s="9" t="str">
        <f>IF($C1376&lt;&gt;"",IF(ISNUMBER(TRIM($C1376)*1),IF(COUNTIF(Configuration!$A$2:$A$14,$C1376)&gt;0,TRUE,FALSE),TRUE),"")</f>
        <v/>
      </c>
      <c r="E1376" s="14" t="str">
        <f t="shared" si="21"/>
        <v/>
      </c>
    </row>
    <row r="1377" spans="4:5" x14ac:dyDescent="0.2">
      <c r="D1377" s="9" t="str">
        <f>IF($C1377&lt;&gt;"",IF(ISNUMBER(TRIM($C1377)*1),IF(COUNTIF(Configuration!$A$2:$A$14,$C1377)&gt;0,TRUE,FALSE),TRUE),"")</f>
        <v/>
      </c>
      <c r="E1377" s="14" t="str">
        <f t="shared" si="21"/>
        <v/>
      </c>
    </row>
    <row r="1378" spans="4:5" x14ac:dyDescent="0.2">
      <c r="D1378" s="9" t="str">
        <f>IF($C1378&lt;&gt;"",IF(ISNUMBER(TRIM($C1378)*1),IF(COUNTIF(Configuration!$A$2:$A$14,$C1378)&gt;0,TRUE,FALSE),TRUE),"")</f>
        <v/>
      </c>
      <c r="E1378" s="14" t="str">
        <f t="shared" si="21"/>
        <v/>
      </c>
    </row>
    <row r="1379" spans="4:5" x14ac:dyDescent="0.2">
      <c r="D1379" s="9" t="str">
        <f>IF($C1379&lt;&gt;"",IF(ISNUMBER(TRIM($C1379)*1),IF(COUNTIF(Configuration!$A$2:$A$14,$C1379)&gt;0,TRUE,FALSE),TRUE),"")</f>
        <v/>
      </c>
      <c r="E1379" s="14" t="str">
        <f t="shared" si="21"/>
        <v/>
      </c>
    </row>
    <row r="1380" spans="4:5" x14ac:dyDescent="0.2">
      <c r="D1380" s="9" t="str">
        <f>IF($C1380&lt;&gt;"",IF(ISNUMBER(TRIM($C1380)*1),IF(COUNTIF(Configuration!$A$2:$A$14,$C1380)&gt;0,TRUE,FALSE),TRUE),"")</f>
        <v/>
      </c>
      <c r="E1380" s="14" t="str">
        <f t="shared" si="21"/>
        <v/>
      </c>
    </row>
    <row r="1381" spans="4:5" x14ac:dyDescent="0.2">
      <c r="D1381" s="9" t="str">
        <f>IF($C1381&lt;&gt;"",IF(ISNUMBER(TRIM($C1381)*1),IF(COUNTIF(Configuration!$A$2:$A$14,$C1381)&gt;0,TRUE,FALSE),TRUE),"")</f>
        <v/>
      </c>
      <c r="E1381" s="14" t="str">
        <f t="shared" si="21"/>
        <v/>
      </c>
    </row>
    <row r="1382" spans="4:5" x14ac:dyDescent="0.2">
      <c r="D1382" s="9" t="str">
        <f>IF($C1382&lt;&gt;"",IF(ISNUMBER(TRIM($C1382)*1),IF(COUNTIF(Configuration!$A$2:$A$14,$C1382)&gt;0,TRUE,FALSE),TRUE),"")</f>
        <v/>
      </c>
      <c r="E1382" s="14" t="str">
        <f t="shared" si="21"/>
        <v/>
      </c>
    </row>
    <row r="1383" spans="4:5" x14ac:dyDescent="0.2">
      <c r="D1383" s="9" t="str">
        <f>IF($C1383&lt;&gt;"",IF(ISNUMBER(TRIM($C1383)*1),IF(COUNTIF(Configuration!$A$2:$A$14,$C1383)&gt;0,TRUE,FALSE),TRUE),"")</f>
        <v/>
      </c>
      <c r="E1383" s="14" t="str">
        <f t="shared" si="21"/>
        <v/>
      </c>
    </row>
    <row r="1384" spans="4:5" x14ac:dyDescent="0.2">
      <c r="D1384" s="9" t="str">
        <f>IF($C1384&lt;&gt;"",IF(ISNUMBER(TRIM($C1384)*1),IF(COUNTIF(Configuration!$A$2:$A$14,$C1384)&gt;0,TRUE,FALSE),TRUE),"")</f>
        <v/>
      </c>
      <c r="E1384" s="14" t="str">
        <f t="shared" si="21"/>
        <v/>
      </c>
    </row>
    <row r="1385" spans="4:5" x14ac:dyDescent="0.2">
      <c r="D1385" s="9" t="str">
        <f>IF($C1385&lt;&gt;"",IF(ISNUMBER(TRIM($C1385)*1),IF(COUNTIF(Configuration!$A$2:$A$14,$C1385)&gt;0,TRUE,FALSE),TRUE),"")</f>
        <v/>
      </c>
      <c r="E1385" s="14" t="str">
        <f t="shared" si="21"/>
        <v/>
      </c>
    </row>
    <row r="1386" spans="4:5" x14ac:dyDescent="0.2">
      <c r="D1386" s="9" t="str">
        <f>IF($C1386&lt;&gt;"",IF(ISNUMBER(TRIM($C1386)*1),IF(COUNTIF(Configuration!$A$2:$A$14,$C1386)&gt;0,TRUE,FALSE),TRUE),"")</f>
        <v/>
      </c>
      <c r="E1386" s="14" t="str">
        <f t="shared" si="21"/>
        <v/>
      </c>
    </row>
    <row r="1387" spans="4:5" x14ac:dyDescent="0.2">
      <c r="D1387" s="9" t="str">
        <f>IF($C1387&lt;&gt;"",IF(ISNUMBER(TRIM($C1387)*1),IF(COUNTIF(Configuration!$A$2:$A$14,$C1387)&gt;0,TRUE,FALSE),TRUE),"")</f>
        <v/>
      </c>
      <c r="E1387" s="14" t="str">
        <f t="shared" si="21"/>
        <v/>
      </c>
    </row>
    <row r="1388" spans="4:5" x14ac:dyDescent="0.2">
      <c r="D1388" s="9" t="str">
        <f>IF($C1388&lt;&gt;"",IF(ISNUMBER(TRIM($C1388)*1),IF(COUNTIF(Configuration!$A$2:$A$14,$C1388)&gt;0,TRUE,FALSE),TRUE),"")</f>
        <v/>
      </c>
      <c r="E1388" s="14" t="str">
        <f t="shared" si="21"/>
        <v/>
      </c>
    </row>
    <row r="1389" spans="4:5" x14ac:dyDescent="0.2">
      <c r="D1389" s="9" t="str">
        <f>IF($C1389&lt;&gt;"",IF(ISNUMBER(TRIM($C1389)*1),IF(COUNTIF(Configuration!$A$2:$A$14,$C1389)&gt;0,TRUE,FALSE),TRUE),"")</f>
        <v/>
      </c>
      <c r="E1389" s="14" t="str">
        <f t="shared" si="21"/>
        <v/>
      </c>
    </row>
    <row r="1390" spans="4:5" x14ac:dyDescent="0.2">
      <c r="D1390" s="9" t="str">
        <f>IF($C1390&lt;&gt;"",IF(ISNUMBER(TRIM($C1390)*1),IF(COUNTIF(Configuration!$A$2:$A$14,$C1390)&gt;0,TRUE,FALSE),TRUE),"")</f>
        <v/>
      </c>
      <c r="E1390" s="14" t="str">
        <f t="shared" si="21"/>
        <v/>
      </c>
    </row>
    <row r="1391" spans="4:5" x14ac:dyDescent="0.2">
      <c r="D1391" s="9" t="str">
        <f>IF($C1391&lt;&gt;"",IF(ISNUMBER(TRIM($C1391)*1),IF(COUNTIF(Configuration!$A$2:$A$14,$C1391)&gt;0,TRUE,FALSE),TRUE),"")</f>
        <v/>
      </c>
      <c r="E1391" s="14" t="str">
        <f t="shared" si="21"/>
        <v/>
      </c>
    </row>
    <row r="1392" spans="4:5" x14ac:dyDescent="0.2">
      <c r="D1392" s="9" t="str">
        <f>IF($C1392&lt;&gt;"",IF(ISNUMBER(TRIM($C1392)*1),IF(COUNTIF(Configuration!$A$2:$A$14,$C1392)&gt;0,TRUE,FALSE),TRUE),"")</f>
        <v/>
      </c>
      <c r="E1392" s="14" t="str">
        <f t="shared" si="21"/>
        <v/>
      </c>
    </row>
    <row r="1393" spans="4:5" x14ac:dyDescent="0.2">
      <c r="D1393" s="9" t="str">
        <f>IF($C1393&lt;&gt;"",IF(ISNUMBER(TRIM($C1393)*1),IF(COUNTIF(Configuration!$A$2:$A$14,$C1393)&gt;0,TRUE,FALSE),TRUE),"")</f>
        <v/>
      </c>
      <c r="E1393" s="14" t="str">
        <f t="shared" si="21"/>
        <v/>
      </c>
    </row>
    <row r="1394" spans="4:5" x14ac:dyDescent="0.2">
      <c r="D1394" s="9" t="str">
        <f>IF($C1394&lt;&gt;"",IF(ISNUMBER(TRIM($C1394)*1),IF(COUNTIF(Configuration!$A$2:$A$14,$C1394)&gt;0,TRUE,FALSE),TRUE),"")</f>
        <v/>
      </c>
      <c r="E1394" s="14" t="str">
        <f t="shared" si="21"/>
        <v/>
      </c>
    </row>
    <row r="1395" spans="4:5" x14ac:dyDescent="0.2">
      <c r="D1395" s="9" t="str">
        <f>IF($C1395&lt;&gt;"",IF(ISNUMBER(TRIM($C1395)*1),IF(COUNTIF(Configuration!$A$2:$A$14,$C1395)&gt;0,TRUE,FALSE),TRUE),"")</f>
        <v/>
      </c>
      <c r="E1395" s="14" t="str">
        <f t="shared" si="21"/>
        <v/>
      </c>
    </row>
    <row r="1396" spans="4:5" x14ac:dyDescent="0.2">
      <c r="D1396" s="9" t="str">
        <f>IF($C1396&lt;&gt;"",IF(ISNUMBER(TRIM($C1396)*1),IF(COUNTIF(Configuration!$A$2:$A$14,$C1396)&gt;0,TRUE,FALSE),TRUE),"")</f>
        <v/>
      </c>
      <c r="E1396" s="14" t="str">
        <f t="shared" si="21"/>
        <v/>
      </c>
    </row>
    <row r="1397" spans="4:5" x14ac:dyDescent="0.2">
      <c r="D1397" s="9" t="str">
        <f>IF($C1397&lt;&gt;"",IF(ISNUMBER(TRIM($C1397)*1),IF(COUNTIF(Configuration!$A$2:$A$14,$C1397)&gt;0,TRUE,FALSE),TRUE),"")</f>
        <v/>
      </c>
      <c r="E1397" s="14" t="str">
        <f t="shared" si="21"/>
        <v/>
      </c>
    </row>
    <row r="1398" spans="4:5" x14ac:dyDescent="0.2">
      <c r="D1398" s="9" t="str">
        <f>IF($C1398&lt;&gt;"",IF(ISNUMBER(TRIM($C1398)*1),IF(COUNTIF(Configuration!$A$2:$A$14,$C1398)&gt;0,TRUE,FALSE),TRUE),"")</f>
        <v/>
      </c>
      <c r="E1398" s="14" t="str">
        <f t="shared" si="21"/>
        <v/>
      </c>
    </row>
    <row r="1399" spans="4:5" x14ac:dyDescent="0.2">
      <c r="D1399" s="9" t="str">
        <f>IF($C1399&lt;&gt;"",IF(ISNUMBER(TRIM($C1399)*1),IF(COUNTIF(Configuration!$A$2:$A$14,$C1399)&gt;0,TRUE,FALSE),TRUE),"")</f>
        <v/>
      </c>
      <c r="E1399" s="14" t="str">
        <f t="shared" si="21"/>
        <v/>
      </c>
    </row>
    <row r="1400" spans="4:5" x14ac:dyDescent="0.2">
      <c r="D1400" s="9" t="str">
        <f>IF($C1400&lt;&gt;"",IF(ISNUMBER(TRIM($C1400)*1),IF(COUNTIF(Configuration!$A$2:$A$14,$C1400)&gt;0,TRUE,FALSE),TRUE),"")</f>
        <v/>
      </c>
      <c r="E1400" s="14" t="str">
        <f t="shared" si="21"/>
        <v/>
      </c>
    </row>
    <row r="1401" spans="4:5" x14ac:dyDescent="0.2">
      <c r="D1401" s="9" t="str">
        <f>IF($C1401&lt;&gt;"",IF(ISNUMBER(TRIM($C1401)*1),IF(COUNTIF(Configuration!$A$2:$A$14,$C1401)&gt;0,TRUE,FALSE),TRUE),"")</f>
        <v/>
      </c>
      <c r="E1401" s="14" t="str">
        <f t="shared" si="21"/>
        <v/>
      </c>
    </row>
    <row r="1402" spans="4:5" x14ac:dyDescent="0.2">
      <c r="D1402" s="9" t="str">
        <f>IF($C1402&lt;&gt;"",IF(ISNUMBER(TRIM($C1402)*1),IF(COUNTIF(Configuration!$A$2:$A$14,$C1402)&gt;0,TRUE,FALSE),TRUE),"")</f>
        <v/>
      </c>
      <c r="E1402" s="14" t="str">
        <f t="shared" si="21"/>
        <v/>
      </c>
    </row>
    <row r="1403" spans="4:5" x14ac:dyDescent="0.2">
      <c r="D1403" s="9" t="str">
        <f>IF($C1403&lt;&gt;"",IF(ISNUMBER(TRIM($C1403)*1),IF(COUNTIF(Configuration!$A$2:$A$14,$C1403)&gt;0,TRUE,FALSE),TRUE),"")</f>
        <v/>
      </c>
      <c r="E1403" s="14" t="str">
        <f t="shared" si="21"/>
        <v/>
      </c>
    </row>
    <row r="1404" spans="4:5" x14ac:dyDescent="0.2">
      <c r="D1404" s="9" t="str">
        <f>IF($C1404&lt;&gt;"",IF(ISNUMBER(TRIM($C1404)*1),IF(COUNTIF(Configuration!$A$2:$A$14,$C1404)&gt;0,TRUE,FALSE),TRUE),"")</f>
        <v/>
      </c>
      <c r="E1404" s="14" t="str">
        <f t="shared" si="21"/>
        <v/>
      </c>
    </row>
    <row r="1405" spans="4:5" x14ac:dyDescent="0.2">
      <c r="D1405" s="9" t="str">
        <f>IF($C1405&lt;&gt;"",IF(ISNUMBER(TRIM($C1405)*1),IF(COUNTIF(Configuration!$A$2:$A$14,$C1405)&gt;0,TRUE,FALSE),TRUE),"")</f>
        <v/>
      </c>
      <c r="E1405" s="14" t="str">
        <f t="shared" ref="E1405:E1468" si="22">IF(D1405&lt;&gt;"",ABS(D1405),"")</f>
        <v/>
      </c>
    </row>
    <row r="1406" spans="4:5" x14ac:dyDescent="0.2">
      <c r="D1406" s="9" t="str">
        <f>IF($C1406&lt;&gt;"",IF(ISNUMBER(TRIM($C1406)*1),IF(COUNTIF(Configuration!$A$2:$A$14,$C1406)&gt;0,TRUE,FALSE),TRUE),"")</f>
        <v/>
      </c>
      <c r="E1406" s="14" t="str">
        <f t="shared" si="22"/>
        <v/>
      </c>
    </row>
    <row r="1407" spans="4:5" x14ac:dyDescent="0.2">
      <c r="D1407" s="9" t="str">
        <f>IF($C1407&lt;&gt;"",IF(ISNUMBER(TRIM($C1407)*1),IF(COUNTIF(Configuration!$A$2:$A$14,$C1407)&gt;0,TRUE,FALSE),TRUE),"")</f>
        <v/>
      </c>
      <c r="E1407" s="14" t="str">
        <f t="shared" si="22"/>
        <v/>
      </c>
    </row>
    <row r="1408" spans="4:5" x14ac:dyDescent="0.2">
      <c r="D1408" s="9" t="str">
        <f>IF($C1408&lt;&gt;"",IF(ISNUMBER(TRIM($C1408)*1),IF(COUNTIF(Configuration!$A$2:$A$14,$C1408)&gt;0,TRUE,FALSE),TRUE),"")</f>
        <v/>
      </c>
      <c r="E1408" s="14" t="str">
        <f t="shared" si="22"/>
        <v/>
      </c>
    </row>
    <row r="1409" spans="4:5" x14ac:dyDescent="0.2">
      <c r="D1409" s="9" t="str">
        <f>IF($C1409&lt;&gt;"",IF(ISNUMBER(TRIM($C1409)*1),IF(COUNTIF(Configuration!$A$2:$A$14,$C1409)&gt;0,TRUE,FALSE),TRUE),"")</f>
        <v/>
      </c>
      <c r="E1409" s="14" t="str">
        <f t="shared" si="22"/>
        <v/>
      </c>
    </row>
    <row r="1410" spans="4:5" x14ac:dyDescent="0.2">
      <c r="D1410" s="9" t="str">
        <f>IF($C1410&lt;&gt;"",IF(ISNUMBER(TRIM($C1410)*1),IF(COUNTIF(Configuration!$A$2:$A$14,$C1410)&gt;0,TRUE,FALSE),TRUE),"")</f>
        <v/>
      </c>
      <c r="E1410" s="14" t="str">
        <f t="shared" si="22"/>
        <v/>
      </c>
    </row>
    <row r="1411" spans="4:5" x14ac:dyDescent="0.2">
      <c r="D1411" s="9" t="str">
        <f>IF($C1411&lt;&gt;"",IF(ISNUMBER(TRIM($C1411)*1),IF(COUNTIF(Configuration!$A$2:$A$14,$C1411)&gt;0,TRUE,FALSE),TRUE),"")</f>
        <v/>
      </c>
      <c r="E1411" s="14" t="str">
        <f t="shared" si="22"/>
        <v/>
      </c>
    </row>
    <row r="1412" spans="4:5" x14ac:dyDescent="0.2">
      <c r="D1412" s="9" t="str">
        <f>IF($C1412&lt;&gt;"",IF(ISNUMBER(TRIM($C1412)*1),IF(COUNTIF(Configuration!$A$2:$A$14,$C1412)&gt;0,TRUE,FALSE),TRUE),"")</f>
        <v/>
      </c>
      <c r="E1412" s="14" t="str">
        <f t="shared" si="22"/>
        <v/>
      </c>
    </row>
    <row r="1413" spans="4:5" x14ac:dyDescent="0.2">
      <c r="D1413" s="9" t="str">
        <f>IF($C1413&lt;&gt;"",IF(ISNUMBER(TRIM($C1413)*1),IF(COUNTIF(Configuration!$A$2:$A$14,$C1413)&gt;0,TRUE,FALSE),TRUE),"")</f>
        <v/>
      </c>
      <c r="E1413" s="14" t="str">
        <f t="shared" si="22"/>
        <v/>
      </c>
    </row>
    <row r="1414" spans="4:5" x14ac:dyDescent="0.2">
      <c r="D1414" s="9" t="str">
        <f>IF($C1414&lt;&gt;"",IF(ISNUMBER(TRIM($C1414)*1),IF(COUNTIF(Configuration!$A$2:$A$14,$C1414)&gt;0,TRUE,FALSE),TRUE),"")</f>
        <v/>
      </c>
      <c r="E1414" s="14" t="str">
        <f t="shared" si="22"/>
        <v/>
      </c>
    </row>
    <row r="1415" spans="4:5" x14ac:dyDescent="0.2">
      <c r="D1415" s="9" t="str">
        <f>IF($C1415&lt;&gt;"",IF(ISNUMBER(TRIM($C1415)*1),IF(COUNTIF(Configuration!$A$2:$A$14,$C1415)&gt;0,TRUE,FALSE),TRUE),"")</f>
        <v/>
      </c>
      <c r="E1415" s="14" t="str">
        <f t="shared" si="22"/>
        <v/>
      </c>
    </row>
    <row r="1416" spans="4:5" x14ac:dyDescent="0.2">
      <c r="D1416" s="9" t="str">
        <f>IF($C1416&lt;&gt;"",IF(ISNUMBER(TRIM($C1416)*1),IF(COUNTIF(Configuration!$A$2:$A$14,$C1416)&gt;0,TRUE,FALSE),TRUE),"")</f>
        <v/>
      </c>
      <c r="E1416" s="14" t="str">
        <f t="shared" si="22"/>
        <v/>
      </c>
    </row>
    <row r="1417" spans="4:5" x14ac:dyDescent="0.2">
      <c r="D1417" s="9" t="str">
        <f>IF($C1417&lt;&gt;"",IF(ISNUMBER(TRIM($C1417)*1),IF(COUNTIF(Configuration!$A$2:$A$14,$C1417)&gt;0,TRUE,FALSE),TRUE),"")</f>
        <v/>
      </c>
      <c r="E1417" s="14" t="str">
        <f t="shared" si="22"/>
        <v/>
      </c>
    </row>
    <row r="1418" spans="4:5" x14ac:dyDescent="0.2">
      <c r="D1418" s="9" t="str">
        <f>IF($C1418&lt;&gt;"",IF(ISNUMBER(TRIM($C1418)*1),IF(COUNTIF(Configuration!$A$2:$A$14,$C1418)&gt;0,TRUE,FALSE),TRUE),"")</f>
        <v/>
      </c>
      <c r="E1418" s="14" t="str">
        <f t="shared" si="22"/>
        <v/>
      </c>
    </row>
    <row r="1419" spans="4:5" x14ac:dyDescent="0.2">
      <c r="D1419" s="9" t="str">
        <f>IF($C1419&lt;&gt;"",IF(ISNUMBER(TRIM($C1419)*1),IF(COUNTIF(Configuration!$A$2:$A$14,$C1419)&gt;0,TRUE,FALSE),TRUE),"")</f>
        <v/>
      </c>
      <c r="E1419" s="14" t="str">
        <f t="shared" si="22"/>
        <v/>
      </c>
    </row>
    <row r="1420" spans="4:5" x14ac:dyDescent="0.2">
      <c r="D1420" s="9" t="str">
        <f>IF($C1420&lt;&gt;"",IF(ISNUMBER(TRIM($C1420)*1),IF(COUNTIF(Configuration!$A$2:$A$14,$C1420)&gt;0,TRUE,FALSE),TRUE),"")</f>
        <v/>
      </c>
      <c r="E1420" s="14" t="str">
        <f t="shared" si="22"/>
        <v/>
      </c>
    </row>
    <row r="1421" spans="4:5" x14ac:dyDescent="0.2">
      <c r="D1421" s="9" t="str">
        <f>IF($C1421&lt;&gt;"",IF(ISNUMBER(TRIM($C1421)*1),IF(COUNTIF(Configuration!$A$2:$A$14,$C1421)&gt;0,TRUE,FALSE),TRUE),"")</f>
        <v/>
      </c>
      <c r="E1421" s="14" t="str">
        <f t="shared" si="22"/>
        <v/>
      </c>
    </row>
    <row r="1422" spans="4:5" x14ac:dyDescent="0.2">
      <c r="D1422" s="9" t="str">
        <f>IF($C1422&lt;&gt;"",IF(ISNUMBER(TRIM($C1422)*1),IF(COUNTIF(Configuration!$A$2:$A$14,$C1422)&gt;0,TRUE,FALSE),TRUE),"")</f>
        <v/>
      </c>
      <c r="E1422" s="14" t="str">
        <f t="shared" si="22"/>
        <v/>
      </c>
    </row>
    <row r="1423" spans="4:5" x14ac:dyDescent="0.2">
      <c r="D1423" s="9" t="str">
        <f>IF($C1423&lt;&gt;"",IF(ISNUMBER(TRIM($C1423)*1),IF(COUNTIF(Configuration!$A$2:$A$14,$C1423)&gt;0,TRUE,FALSE),TRUE),"")</f>
        <v/>
      </c>
      <c r="E1423" s="14" t="str">
        <f t="shared" si="22"/>
        <v/>
      </c>
    </row>
    <row r="1424" spans="4:5" x14ac:dyDescent="0.2">
      <c r="D1424" s="9" t="str">
        <f>IF($C1424&lt;&gt;"",IF(ISNUMBER(TRIM($C1424)*1),IF(COUNTIF(Configuration!$A$2:$A$14,$C1424)&gt;0,TRUE,FALSE),TRUE),"")</f>
        <v/>
      </c>
      <c r="E1424" s="14" t="str">
        <f t="shared" si="22"/>
        <v/>
      </c>
    </row>
    <row r="1425" spans="4:5" x14ac:dyDescent="0.2">
      <c r="D1425" s="9" t="str">
        <f>IF($C1425&lt;&gt;"",IF(ISNUMBER(TRIM($C1425)*1),IF(COUNTIF(Configuration!$A$2:$A$14,$C1425)&gt;0,TRUE,FALSE),TRUE),"")</f>
        <v/>
      </c>
      <c r="E1425" s="14" t="str">
        <f t="shared" si="22"/>
        <v/>
      </c>
    </row>
    <row r="1426" spans="4:5" x14ac:dyDescent="0.2">
      <c r="D1426" s="9" t="str">
        <f>IF($C1426&lt;&gt;"",IF(ISNUMBER(TRIM($C1426)*1),IF(COUNTIF(Configuration!$A$2:$A$14,$C1426)&gt;0,TRUE,FALSE),TRUE),"")</f>
        <v/>
      </c>
      <c r="E1426" s="14" t="str">
        <f t="shared" si="22"/>
        <v/>
      </c>
    </row>
    <row r="1427" spans="4:5" x14ac:dyDescent="0.2">
      <c r="D1427" s="9" t="str">
        <f>IF($C1427&lt;&gt;"",IF(ISNUMBER(TRIM($C1427)*1),IF(COUNTIF(Configuration!$A$2:$A$14,$C1427)&gt;0,TRUE,FALSE),TRUE),"")</f>
        <v/>
      </c>
      <c r="E1427" s="14" t="str">
        <f t="shared" si="22"/>
        <v/>
      </c>
    </row>
    <row r="1428" spans="4:5" x14ac:dyDescent="0.2">
      <c r="D1428" s="9" t="str">
        <f>IF($C1428&lt;&gt;"",IF(ISNUMBER(TRIM($C1428)*1),IF(COUNTIF(Configuration!$A$2:$A$14,$C1428)&gt;0,TRUE,FALSE),TRUE),"")</f>
        <v/>
      </c>
      <c r="E1428" s="14" t="str">
        <f t="shared" si="22"/>
        <v/>
      </c>
    </row>
    <row r="1429" spans="4:5" x14ac:dyDescent="0.2">
      <c r="D1429" s="9" t="str">
        <f>IF($C1429&lt;&gt;"",IF(ISNUMBER(TRIM($C1429)*1),IF(COUNTIF(Configuration!$A$2:$A$14,$C1429)&gt;0,TRUE,FALSE),TRUE),"")</f>
        <v/>
      </c>
      <c r="E1429" s="14" t="str">
        <f t="shared" si="22"/>
        <v/>
      </c>
    </row>
    <row r="1430" spans="4:5" x14ac:dyDescent="0.2">
      <c r="D1430" s="9" t="str">
        <f>IF($C1430&lt;&gt;"",IF(ISNUMBER(TRIM($C1430)*1),IF(COUNTIF(Configuration!$A$2:$A$14,$C1430)&gt;0,TRUE,FALSE),TRUE),"")</f>
        <v/>
      </c>
      <c r="E1430" s="14" t="str">
        <f t="shared" si="22"/>
        <v/>
      </c>
    </row>
    <row r="1431" spans="4:5" x14ac:dyDescent="0.2">
      <c r="D1431" s="9" t="str">
        <f>IF($C1431&lt;&gt;"",IF(ISNUMBER(TRIM($C1431)*1),IF(COUNTIF(Configuration!$A$2:$A$14,$C1431)&gt;0,TRUE,FALSE),TRUE),"")</f>
        <v/>
      </c>
      <c r="E1431" s="14" t="str">
        <f t="shared" si="22"/>
        <v/>
      </c>
    </row>
    <row r="1432" spans="4:5" x14ac:dyDescent="0.2">
      <c r="D1432" s="9" t="str">
        <f>IF($C1432&lt;&gt;"",IF(ISNUMBER(TRIM($C1432)*1),IF(COUNTIF(Configuration!$A$2:$A$14,$C1432)&gt;0,TRUE,FALSE),TRUE),"")</f>
        <v/>
      </c>
      <c r="E1432" s="14" t="str">
        <f t="shared" si="22"/>
        <v/>
      </c>
    </row>
    <row r="1433" spans="4:5" x14ac:dyDescent="0.2">
      <c r="D1433" s="9" t="str">
        <f>IF($C1433&lt;&gt;"",IF(ISNUMBER(TRIM($C1433)*1),IF(COUNTIF(Configuration!$A$2:$A$14,$C1433)&gt;0,TRUE,FALSE),TRUE),"")</f>
        <v/>
      </c>
      <c r="E1433" s="14" t="str">
        <f t="shared" si="22"/>
        <v/>
      </c>
    </row>
    <row r="1434" spans="4:5" x14ac:dyDescent="0.2">
      <c r="D1434" s="9" t="str">
        <f>IF($C1434&lt;&gt;"",IF(ISNUMBER(TRIM($C1434)*1),IF(COUNTIF(Configuration!$A$2:$A$14,$C1434)&gt;0,TRUE,FALSE),TRUE),"")</f>
        <v/>
      </c>
      <c r="E1434" s="14" t="str">
        <f t="shared" si="22"/>
        <v/>
      </c>
    </row>
    <row r="1435" spans="4:5" x14ac:dyDescent="0.2">
      <c r="D1435" s="9" t="str">
        <f>IF($C1435&lt;&gt;"",IF(ISNUMBER(TRIM($C1435)*1),IF(COUNTIF(Configuration!$A$2:$A$14,$C1435)&gt;0,TRUE,FALSE),TRUE),"")</f>
        <v/>
      </c>
      <c r="E1435" s="14" t="str">
        <f t="shared" si="22"/>
        <v/>
      </c>
    </row>
    <row r="1436" spans="4:5" x14ac:dyDescent="0.2">
      <c r="D1436" s="9" t="str">
        <f>IF($C1436&lt;&gt;"",IF(ISNUMBER(TRIM($C1436)*1),IF(COUNTIF(Configuration!$A$2:$A$14,$C1436)&gt;0,TRUE,FALSE),TRUE),"")</f>
        <v/>
      </c>
      <c r="E1436" s="14" t="str">
        <f t="shared" si="22"/>
        <v/>
      </c>
    </row>
    <row r="1437" spans="4:5" x14ac:dyDescent="0.2">
      <c r="D1437" s="9" t="str">
        <f>IF($C1437&lt;&gt;"",IF(ISNUMBER(TRIM($C1437)*1),IF(COUNTIF(Configuration!$A$2:$A$14,$C1437)&gt;0,TRUE,FALSE),TRUE),"")</f>
        <v/>
      </c>
      <c r="E1437" s="14" t="str">
        <f t="shared" si="22"/>
        <v/>
      </c>
    </row>
    <row r="1438" spans="4:5" x14ac:dyDescent="0.2">
      <c r="D1438" s="9" t="str">
        <f>IF($C1438&lt;&gt;"",IF(ISNUMBER(TRIM($C1438)*1),IF(COUNTIF(Configuration!$A$2:$A$14,$C1438)&gt;0,TRUE,FALSE),TRUE),"")</f>
        <v/>
      </c>
      <c r="E1438" s="14" t="str">
        <f t="shared" si="22"/>
        <v/>
      </c>
    </row>
    <row r="1439" spans="4:5" x14ac:dyDescent="0.2">
      <c r="D1439" s="9" t="str">
        <f>IF($C1439&lt;&gt;"",IF(ISNUMBER(TRIM($C1439)*1),IF(COUNTIF(Configuration!$A$2:$A$14,$C1439)&gt;0,TRUE,FALSE),TRUE),"")</f>
        <v/>
      </c>
      <c r="E1439" s="14" t="str">
        <f t="shared" si="22"/>
        <v/>
      </c>
    </row>
    <row r="1440" spans="4:5" x14ac:dyDescent="0.2">
      <c r="D1440" s="9" t="str">
        <f>IF($C1440&lt;&gt;"",IF(ISNUMBER(TRIM($C1440)*1),IF(COUNTIF(Configuration!$A$2:$A$14,$C1440)&gt;0,TRUE,FALSE),TRUE),"")</f>
        <v/>
      </c>
      <c r="E1440" s="14" t="str">
        <f t="shared" si="22"/>
        <v/>
      </c>
    </row>
    <row r="1441" spans="4:5" x14ac:dyDescent="0.2">
      <c r="D1441" s="9" t="str">
        <f>IF($C1441&lt;&gt;"",IF(ISNUMBER(TRIM($C1441)*1),IF(COUNTIF(Configuration!$A$2:$A$14,$C1441)&gt;0,TRUE,FALSE),TRUE),"")</f>
        <v/>
      </c>
      <c r="E1441" s="14" t="str">
        <f t="shared" si="22"/>
        <v/>
      </c>
    </row>
    <row r="1442" spans="4:5" x14ac:dyDescent="0.2">
      <c r="D1442" s="9" t="str">
        <f>IF($C1442&lt;&gt;"",IF(ISNUMBER(TRIM($C1442)*1),IF(COUNTIF(Configuration!$A$2:$A$14,$C1442)&gt;0,TRUE,FALSE),TRUE),"")</f>
        <v/>
      </c>
      <c r="E1442" s="14" t="str">
        <f t="shared" si="22"/>
        <v/>
      </c>
    </row>
    <row r="1443" spans="4:5" x14ac:dyDescent="0.2">
      <c r="D1443" s="9" t="str">
        <f>IF($C1443&lt;&gt;"",IF(ISNUMBER(TRIM($C1443)*1),IF(COUNTIF(Configuration!$A$2:$A$14,$C1443)&gt;0,TRUE,FALSE),TRUE),"")</f>
        <v/>
      </c>
      <c r="E1443" s="14" t="str">
        <f t="shared" si="22"/>
        <v/>
      </c>
    </row>
    <row r="1444" spans="4:5" x14ac:dyDescent="0.2">
      <c r="D1444" s="9" t="str">
        <f>IF($C1444&lt;&gt;"",IF(ISNUMBER(TRIM($C1444)*1),IF(COUNTIF(Configuration!$A$2:$A$14,$C1444)&gt;0,TRUE,FALSE),TRUE),"")</f>
        <v/>
      </c>
      <c r="E1444" s="14" t="str">
        <f t="shared" si="22"/>
        <v/>
      </c>
    </row>
    <row r="1445" spans="4:5" x14ac:dyDescent="0.2">
      <c r="D1445" s="9" t="str">
        <f>IF($C1445&lt;&gt;"",IF(ISNUMBER(TRIM($C1445)*1),IF(COUNTIF(Configuration!$A$2:$A$14,$C1445)&gt;0,TRUE,FALSE),TRUE),"")</f>
        <v/>
      </c>
      <c r="E1445" s="14" t="str">
        <f t="shared" si="22"/>
        <v/>
      </c>
    </row>
    <row r="1446" spans="4:5" x14ac:dyDescent="0.2">
      <c r="D1446" s="9" t="str">
        <f>IF($C1446&lt;&gt;"",IF(ISNUMBER(TRIM($C1446)*1),IF(COUNTIF(Configuration!$A$2:$A$14,$C1446)&gt;0,TRUE,FALSE),TRUE),"")</f>
        <v/>
      </c>
      <c r="E1446" s="14" t="str">
        <f t="shared" si="22"/>
        <v/>
      </c>
    </row>
    <row r="1447" spans="4:5" x14ac:dyDescent="0.2">
      <c r="D1447" s="9" t="str">
        <f>IF($C1447&lt;&gt;"",IF(ISNUMBER(TRIM($C1447)*1),IF(COUNTIF(Configuration!$A$2:$A$14,$C1447)&gt;0,TRUE,FALSE),TRUE),"")</f>
        <v/>
      </c>
      <c r="E1447" s="14" t="str">
        <f t="shared" si="22"/>
        <v/>
      </c>
    </row>
    <row r="1448" spans="4:5" x14ac:dyDescent="0.2">
      <c r="D1448" s="9" t="str">
        <f>IF($C1448&lt;&gt;"",IF(ISNUMBER(TRIM($C1448)*1),IF(COUNTIF(Configuration!$A$2:$A$14,$C1448)&gt;0,TRUE,FALSE),TRUE),"")</f>
        <v/>
      </c>
      <c r="E1448" s="14" t="str">
        <f t="shared" si="22"/>
        <v/>
      </c>
    </row>
    <row r="1449" spans="4:5" x14ac:dyDescent="0.2">
      <c r="D1449" s="9" t="str">
        <f>IF($C1449&lt;&gt;"",IF(ISNUMBER(TRIM($C1449)*1),IF(COUNTIF(Configuration!$A$2:$A$14,$C1449)&gt;0,TRUE,FALSE),TRUE),"")</f>
        <v/>
      </c>
      <c r="E1449" s="14" t="str">
        <f t="shared" si="22"/>
        <v/>
      </c>
    </row>
    <row r="1450" spans="4:5" x14ac:dyDescent="0.2">
      <c r="D1450" s="9" t="str">
        <f>IF($C1450&lt;&gt;"",IF(ISNUMBER(TRIM($C1450)*1),IF(COUNTIF(Configuration!$A$2:$A$14,$C1450)&gt;0,TRUE,FALSE),TRUE),"")</f>
        <v/>
      </c>
      <c r="E1450" s="14" t="str">
        <f t="shared" si="22"/>
        <v/>
      </c>
    </row>
    <row r="1451" spans="4:5" x14ac:dyDescent="0.2">
      <c r="D1451" s="9" t="str">
        <f>IF($C1451&lt;&gt;"",IF(ISNUMBER(TRIM($C1451)*1),IF(COUNTIF(Configuration!$A$2:$A$14,$C1451)&gt;0,TRUE,FALSE),TRUE),"")</f>
        <v/>
      </c>
      <c r="E1451" s="14" t="str">
        <f t="shared" si="22"/>
        <v/>
      </c>
    </row>
    <row r="1452" spans="4:5" x14ac:dyDescent="0.2">
      <c r="D1452" s="9" t="str">
        <f>IF($C1452&lt;&gt;"",IF(ISNUMBER(TRIM($C1452)*1),IF(COUNTIF(Configuration!$A$2:$A$14,$C1452)&gt;0,TRUE,FALSE),TRUE),"")</f>
        <v/>
      </c>
      <c r="E1452" s="14" t="str">
        <f t="shared" si="22"/>
        <v/>
      </c>
    </row>
    <row r="1453" spans="4:5" x14ac:dyDescent="0.2">
      <c r="D1453" s="9" t="str">
        <f>IF($C1453&lt;&gt;"",IF(ISNUMBER(TRIM($C1453)*1),IF(COUNTIF(Configuration!$A$2:$A$14,$C1453)&gt;0,TRUE,FALSE),TRUE),"")</f>
        <v/>
      </c>
      <c r="E1453" s="14" t="str">
        <f t="shared" si="22"/>
        <v/>
      </c>
    </row>
    <row r="1454" spans="4:5" x14ac:dyDescent="0.2">
      <c r="D1454" s="9" t="str">
        <f>IF($C1454&lt;&gt;"",IF(ISNUMBER(TRIM($C1454)*1),IF(COUNTIF(Configuration!$A$2:$A$14,$C1454)&gt;0,TRUE,FALSE),TRUE),"")</f>
        <v/>
      </c>
      <c r="E1454" s="14" t="str">
        <f t="shared" si="22"/>
        <v/>
      </c>
    </row>
    <row r="1455" spans="4:5" x14ac:dyDescent="0.2">
      <c r="D1455" s="9" t="str">
        <f>IF($C1455&lt;&gt;"",IF(ISNUMBER(TRIM($C1455)*1),IF(COUNTIF(Configuration!$A$2:$A$14,$C1455)&gt;0,TRUE,FALSE),TRUE),"")</f>
        <v/>
      </c>
      <c r="E1455" s="14" t="str">
        <f t="shared" si="22"/>
        <v/>
      </c>
    </row>
    <row r="1456" spans="4:5" x14ac:dyDescent="0.2">
      <c r="D1456" s="9" t="str">
        <f>IF($C1456&lt;&gt;"",IF(ISNUMBER(TRIM($C1456)*1),IF(COUNTIF(Configuration!$A$2:$A$14,$C1456)&gt;0,TRUE,FALSE),TRUE),"")</f>
        <v/>
      </c>
      <c r="E1456" s="14" t="str">
        <f t="shared" si="22"/>
        <v/>
      </c>
    </row>
    <row r="1457" spans="4:5" x14ac:dyDescent="0.2">
      <c r="D1457" s="9" t="str">
        <f>IF($C1457&lt;&gt;"",IF(ISNUMBER(TRIM($C1457)*1),IF(COUNTIF(Configuration!$A$2:$A$14,$C1457)&gt;0,TRUE,FALSE),TRUE),"")</f>
        <v/>
      </c>
      <c r="E1457" s="14" t="str">
        <f t="shared" si="22"/>
        <v/>
      </c>
    </row>
    <row r="1458" spans="4:5" x14ac:dyDescent="0.2">
      <c r="D1458" s="9" t="str">
        <f>IF($C1458&lt;&gt;"",IF(ISNUMBER(TRIM($C1458)*1),IF(COUNTIF(Configuration!$A$2:$A$14,$C1458)&gt;0,TRUE,FALSE),TRUE),"")</f>
        <v/>
      </c>
      <c r="E1458" s="14" t="str">
        <f t="shared" si="22"/>
        <v/>
      </c>
    </row>
    <row r="1459" spans="4:5" x14ac:dyDescent="0.2">
      <c r="D1459" s="9" t="str">
        <f>IF($C1459&lt;&gt;"",IF(ISNUMBER(TRIM($C1459)*1),IF(COUNTIF(Configuration!$A$2:$A$14,$C1459)&gt;0,TRUE,FALSE),TRUE),"")</f>
        <v/>
      </c>
      <c r="E1459" s="14" t="str">
        <f t="shared" si="22"/>
        <v/>
      </c>
    </row>
    <row r="1460" spans="4:5" x14ac:dyDescent="0.2">
      <c r="D1460" s="9" t="str">
        <f>IF($C1460&lt;&gt;"",IF(ISNUMBER(TRIM($C1460)*1),IF(COUNTIF(Configuration!$A$2:$A$14,$C1460)&gt;0,TRUE,FALSE),TRUE),"")</f>
        <v/>
      </c>
      <c r="E1460" s="14" t="str">
        <f t="shared" si="22"/>
        <v/>
      </c>
    </row>
    <row r="1461" spans="4:5" x14ac:dyDescent="0.2">
      <c r="D1461" s="9" t="str">
        <f>IF($C1461&lt;&gt;"",IF(ISNUMBER(TRIM($C1461)*1),IF(COUNTIF(Configuration!$A$2:$A$14,$C1461)&gt;0,TRUE,FALSE),TRUE),"")</f>
        <v/>
      </c>
      <c r="E1461" s="14" t="str">
        <f t="shared" si="22"/>
        <v/>
      </c>
    </row>
    <row r="1462" spans="4:5" x14ac:dyDescent="0.2">
      <c r="D1462" s="9" t="str">
        <f>IF($C1462&lt;&gt;"",IF(ISNUMBER(TRIM($C1462)*1),IF(COUNTIF(Configuration!$A$2:$A$14,$C1462)&gt;0,TRUE,FALSE),TRUE),"")</f>
        <v/>
      </c>
      <c r="E1462" s="14" t="str">
        <f t="shared" si="22"/>
        <v/>
      </c>
    </row>
    <row r="1463" spans="4:5" x14ac:dyDescent="0.2">
      <c r="D1463" s="9" t="str">
        <f>IF($C1463&lt;&gt;"",IF(ISNUMBER(TRIM($C1463)*1),IF(COUNTIF(Configuration!$A$2:$A$14,$C1463)&gt;0,TRUE,FALSE),TRUE),"")</f>
        <v/>
      </c>
      <c r="E1463" s="14" t="str">
        <f t="shared" si="22"/>
        <v/>
      </c>
    </row>
    <row r="1464" spans="4:5" x14ac:dyDescent="0.2">
      <c r="D1464" s="9" t="str">
        <f>IF($C1464&lt;&gt;"",IF(ISNUMBER(TRIM($C1464)*1),IF(COUNTIF(Configuration!$A$2:$A$14,$C1464)&gt;0,TRUE,FALSE),TRUE),"")</f>
        <v/>
      </c>
      <c r="E1464" s="14" t="str">
        <f t="shared" si="22"/>
        <v/>
      </c>
    </row>
    <row r="1465" spans="4:5" x14ac:dyDescent="0.2">
      <c r="D1465" s="9" t="str">
        <f>IF($C1465&lt;&gt;"",IF(ISNUMBER(TRIM($C1465)*1),IF(COUNTIF(Configuration!$A$2:$A$14,$C1465)&gt;0,TRUE,FALSE),TRUE),"")</f>
        <v/>
      </c>
      <c r="E1465" s="14" t="str">
        <f t="shared" si="22"/>
        <v/>
      </c>
    </row>
    <row r="1466" spans="4:5" x14ac:dyDescent="0.2">
      <c r="D1466" s="9" t="str">
        <f>IF($C1466&lt;&gt;"",IF(ISNUMBER(TRIM($C1466)*1),IF(COUNTIF(Configuration!$A$2:$A$14,$C1466)&gt;0,TRUE,FALSE),TRUE),"")</f>
        <v/>
      </c>
      <c r="E1466" s="14" t="str">
        <f t="shared" si="22"/>
        <v/>
      </c>
    </row>
    <row r="1467" spans="4:5" x14ac:dyDescent="0.2">
      <c r="D1467" s="9" t="str">
        <f>IF($C1467&lt;&gt;"",IF(ISNUMBER(TRIM($C1467)*1),IF(COUNTIF(Configuration!$A$2:$A$14,$C1467)&gt;0,TRUE,FALSE),TRUE),"")</f>
        <v/>
      </c>
      <c r="E1467" s="14" t="str">
        <f t="shared" si="22"/>
        <v/>
      </c>
    </row>
    <row r="1468" spans="4:5" x14ac:dyDescent="0.2">
      <c r="D1468" s="9" t="str">
        <f>IF($C1468&lt;&gt;"",IF(ISNUMBER(TRIM($C1468)*1),IF(COUNTIF(Configuration!$A$2:$A$14,$C1468)&gt;0,TRUE,FALSE),TRUE),"")</f>
        <v/>
      </c>
      <c r="E1468" s="14" t="str">
        <f t="shared" si="22"/>
        <v/>
      </c>
    </row>
    <row r="1469" spans="4:5" x14ac:dyDescent="0.2">
      <c r="D1469" s="9" t="str">
        <f>IF($C1469&lt;&gt;"",IF(ISNUMBER(TRIM($C1469)*1),IF(COUNTIF(Configuration!$A$2:$A$14,$C1469)&gt;0,TRUE,FALSE),TRUE),"")</f>
        <v/>
      </c>
      <c r="E1469" s="14" t="str">
        <f t="shared" ref="E1469:E1532" si="23">IF(D1469&lt;&gt;"",ABS(D1469),"")</f>
        <v/>
      </c>
    </row>
    <row r="1470" spans="4:5" x14ac:dyDescent="0.2">
      <c r="D1470" s="9" t="str">
        <f>IF($C1470&lt;&gt;"",IF(ISNUMBER(TRIM($C1470)*1),IF(COUNTIF(Configuration!$A$2:$A$14,$C1470)&gt;0,TRUE,FALSE),TRUE),"")</f>
        <v/>
      </c>
      <c r="E1470" s="14" t="str">
        <f t="shared" si="23"/>
        <v/>
      </c>
    </row>
    <row r="1471" spans="4:5" x14ac:dyDescent="0.2">
      <c r="D1471" s="9" t="str">
        <f>IF($C1471&lt;&gt;"",IF(ISNUMBER(TRIM($C1471)*1),IF(COUNTIF(Configuration!$A$2:$A$14,$C1471)&gt;0,TRUE,FALSE),TRUE),"")</f>
        <v/>
      </c>
      <c r="E1471" s="14" t="str">
        <f t="shared" si="23"/>
        <v/>
      </c>
    </row>
    <row r="1472" spans="4:5" x14ac:dyDescent="0.2">
      <c r="D1472" s="9" t="str">
        <f>IF($C1472&lt;&gt;"",IF(ISNUMBER(TRIM($C1472)*1),IF(COUNTIF(Configuration!$A$2:$A$14,$C1472)&gt;0,TRUE,FALSE),TRUE),"")</f>
        <v/>
      </c>
      <c r="E1472" s="14" t="str">
        <f t="shared" si="23"/>
        <v/>
      </c>
    </row>
    <row r="1473" spans="4:5" x14ac:dyDescent="0.2">
      <c r="D1473" s="9" t="str">
        <f>IF($C1473&lt;&gt;"",IF(ISNUMBER(TRIM($C1473)*1),IF(COUNTIF(Configuration!$A$2:$A$14,$C1473)&gt;0,TRUE,FALSE),TRUE),"")</f>
        <v/>
      </c>
      <c r="E1473" s="14" t="str">
        <f t="shared" si="23"/>
        <v/>
      </c>
    </row>
    <row r="1474" spans="4:5" x14ac:dyDescent="0.2">
      <c r="D1474" s="9" t="str">
        <f>IF($C1474&lt;&gt;"",IF(ISNUMBER(TRIM($C1474)*1),IF(COUNTIF(Configuration!$A$2:$A$14,$C1474)&gt;0,TRUE,FALSE),TRUE),"")</f>
        <v/>
      </c>
      <c r="E1474" s="14" t="str">
        <f t="shared" si="23"/>
        <v/>
      </c>
    </row>
    <row r="1475" spans="4:5" x14ac:dyDescent="0.2">
      <c r="D1475" s="9" t="str">
        <f>IF($C1475&lt;&gt;"",IF(ISNUMBER(TRIM($C1475)*1),IF(COUNTIF(Configuration!$A$2:$A$14,$C1475)&gt;0,TRUE,FALSE),TRUE),"")</f>
        <v/>
      </c>
      <c r="E1475" s="14" t="str">
        <f t="shared" si="23"/>
        <v/>
      </c>
    </row>
    <row r="1476" spans="4:5" x14ac:dyDescent="0.2">
      <c r="D1476" s="9" t="str">
        <f>IF($C1476&lt;&gt;"",IF(ISNUMBER(TRIM($C1476)*1),IF(COUNTIF(Configuration!$A$2:$A$14,$C1476)&gt;0,TRUE,FALSE),TRUE),"")</f>
        <v/>
      </c>
      <c r="E1476" s="14" t="str">
        <f t="shared" si="23"/>
        <v/>
      </c>
    </row>
    <row r="1477" spans="4:5" x14ac:dyDescent="0.2">
      <c r="D1477" s="9" t="str">
        <f>IF($C1477&lt;&gt;"",IF(ISNUMBER(TRIM($C1477)*1),IF(COUNTIF(Configuration!$A$2:$A$14,$C1477)&gt;0,TRUE,FALSE),TRUE),"")</f>
        <v/>
      </c>
      <c r="E1477" s="14" t="str">
        <f t="shared" si="23"/>
        <v/>
      </c>
    </row>
    <row r="1478" spans="4:5" x14ac:dyDescent="0.2">
      <c r="D1478" s="9" t="str">
        <f>IF($C1478&lt;&gt;"",IF(ISNUMBER(TRIM($C1478)*1),IF(COUNTIF(Configuration!$A$2:$A$14,$C1478)&gt;0,TRUE,FALSE),TRUE),"")</f>
        <v/>
      </c>
      <c r="E1478" s="14" t="str">
        <f t="shared" si="23"/>
        <v/>
      </c>
    </row>
    <row r="1479" spans="4:5" x14ac:dyDescent="0.2">
      <c r="D1479" s="9" t="str">
        <f>IF($C1479&lt;&gt;"",IF(ISNUMBER(TRIM($C1479)*1),IF(COUNTIF(Configuration!$A$2:$A$14,$C1479)&gt;0,TRUE,FALSE),TRUE),"")</f>
        <v/>
      </c>
      <c r="E1479" s="14" t="str">
        <f t="shared" si="23"/>
        <v/>
      </c>
    </row>
    <row r="1480" spans="4:5" x14ac:dyDescent="0.2">
      <c r="D1480" s="9" t="str">
        <f>IF($C1480&lt;&gt;"",IF(ISNUMBER(TRIM($C1480)*1),IF(COUNTIF(Configuration!$A$2:$A$14,$C1480)&gt;0,TRUE,FALSE),TRUE),"")</f>
        <v/>
      </c>
      <c r="E1480" s="14" t="str">
        <f t="shared" si="23"/>
        <v/>
      </c>
    </row>
    <row r="1481" spans="4:5" x14ac:dyDescent="0.2">
      <c r="D1481" s="9" t="str">
        <f>IF($C1481&lt;&gt;"",IF(ISNUMBER(TRIM($C1481)*1),IF(COUNTIF(Configuration!$A$2:$A$14,$C1481)&gt;0,TRUE,FALSE),TRUE),"")</f>
        <v/>
      </c>
      <c r="E1481" s="14" t="str">
        <f t="shared" si="23"/>
        <v/>
      </c>
    </row>
    <row r="1482" spans="4:5" x14ac:dyDescent="0.2">
      <c r="D1482" s="9" t="str">
        <f>IF($C1482&lt;&gt;"",IF(ISNUMBER(TRIM($C1482)*1),IF(COUNTIF(Configuration!$A$2:$A$14,$C1482)&gt;0,TRUE,FALSE),TRUE),"")</f>
        <v/>
      </c>
      <c r="E1482" s="14" t="str">
        <f t="shared" si="23"/>
        <v/>
      </c>
    </row>
    <row r="1483" spans="4:5" x14ac:dyDescent="0.2">
      <c r="D1483" s="9" t="str">
        <f>IF($C1483&lt;&gt;"",IF(ISNUMBER(TRIM($C1483)*1),IF(COUNTIF(Configuration!$A$2:$A$14,$C1483)&gt;0,TRUE,FALSE),TRUE),"")</f>
        <v/>
      </c>
      <c r="E1483" s="14" t="str">
        <f t="shared" si="23"/>
        <v/>
      </c>
    </row>
    <row r="1484" spans="4:5" x14ac:dyDescent="0.2">
      <c r="D1484" s="9" t="str">
        <f>IF($C1484&lt;&gt;"",IF(ISNUMBER(TRIM($C1484)*1),IF(COUNTIF(Configuration!$A$2:$A$14,$C1484)&gt;0,TRUE,FALSE),TRUE),"")</f>
        <v/>
      </c>
      <c r="E1484" s="14" t="str">
        <f t="shared" si="23"/>
        <v/>
      </c>
    </row>
    <row r="1485" spans="4:5" x14ac:dyDescent="0.2">
      <c r="D1485" s="9" t="str">
        <f>IF($C1485&lt;&gt;"",IF(ISNUMBER(TRIM($C1485)*1),IF(COUNTIF(Configuration!$A$2:$A$14,$C1485)&gt;0,TRUE,FALSE),TRUE),"")</f>
        <v/>
      </c>
      <c r="E1485" s="14" t="str">
        <f t="shared" si="23"/>
        <v/>
      </c>
    </row>
    <row r="1486" spans="4:5" x14ac:dyDescent="0.2">
      <c r="D1486" s="9" t="str">
        <f>IF($C1486&lt;&gt;"",IF(ISNUMBER(TRIM($C1486)*1),IF(COUNTIF(Configuration!$A$2:$A$14,$C1486)&gt;0,TRUE,FALSE),TRUE),"")</f>
        <v/>
      </c>
      <c r="E1486" s="14" t="str">
        <f t="shared" si="23"/>
        <v/>
      </c>
    </row>
    <row r="1487" spans="4:5" x14ac:dyDescent="0.2">
      <c r="D1487" s="9" t="str">
        <f>IF($C1487&lt;&gt;"",IF(ISNUMBER(TRIM($C1487)*1),IF(COUNTIF(Configuration!$A$2:$A$14,$C1487)&gt;0,TRUE,FALSE),TRUE),"")</f>
        <v/>
      </c>
      <c r="E1487" s="14" t="str">
        <f t="shared" si="23"/>
        <v/>
      </c>
    </row>
    <row r="1488" spans="4:5" x14ac:dyDescent="0.2">
      <c r="D1488" s="9" t="str">
        <f>IF($C1488&lt;&gt;"",IF(ISNUMBER(TRIM($C1488)*1),IF(COUNTIF(Configuration!$A$2:$A$14,$C1488)&gt;0,TRUE,FALSE),TRUE),"")</f>
        <v/>
      </c>
      <c r="E1488" s="14" t="str">
        <f t="shared" si="23"/>
        <v/>
      </c>
    </row>
    <row r="1489" spans="4:5" x14ac:dyDescent="0.2">
      <c r="D1489" s="9" t="str">
        <f>IF($C1489&lt;&gt;"",IF(ISNUMBER(TRIM($C1489)*1),IF(COUNTIF(Configuration!$A$2:$A$14,$C1489)&gt;0,TRUE,FALSE),TRUE),"")</f>
        <v/>
      </c>
      <c r="E1489" s="14" t="str">
        <f t="shared" si="23"/>
        <v/>
      </c>
    </row>
    <row r="1490" spans="4:5" x14ac:dyDescent="0.2">
      <c r="D1490" s="9" t="str">
        <f>IF($C1490&lt;&gt;"",IF(ISNUMBER(TRIM($C1490)*1),IF(COUNTIF(Configuration!$A$2:$A$14,$C1490)&gt;0,TRUE,FALSE),TRUE),"")</f>
        <v/>
      </c>
      <c r="E1490" s="14" t="str">
        <f t="shared" si="23"/>
        <v/>
      </c>
    </row>
    <row r="1491" spans="4:5" x14ac:dyDescent="0.2">
      <c r="D1491" s="9" t="str">
        <f>IF($C1491&lt;&gt;"",IF(ISNUMBER(TRIM($C1491)*1),IF(COUNTIF(Configuration!$A$2:$A$14,$C1491)&gt;0,TRUE,FALSE),TRUE),"")</f>
        <v/>
      </c>
      <c r="E1491" s="14" t="str">
        <f t="shared" si="23"/>
        <v/>
      </c>
    </row>
    <row r="1492" spans="4:5" x14ac:dyDescent="0.2">
      <c r="D1492" s="9" t="str">
        <f>IF($C1492&lt;&gt;"",IF(ISNUMBER(TRIM($C1492)*1),IF(COUNTIF(Configuration!$A$2:$A$14,$C1492)&gt;0,TRUE,FALSE),TRUE),"")</f>
        <v/>
      </c>
      <c r="E1492" s="14" t="str">
        <f t="shared" si="23"/>
        <v/>
      </c>
    </row>
    <row r="1493" spans="4:5" x14ac:dyDescent="0.2">
      <c r="D1493" s="9" t="str">
        <f>IF($C1493&lt;&gt;"",IF(ISNUMBER(TRIM($C1493)*1),IF(COUNTIF(Configuration!$A$2:$A$14,$C1493)&gt;0,TRUE,FALSE),TRUE),"")</f>
        <v/>
      </c>
      <c r="E1493" s="14" t="str">
        <f t="shared" si="23"/>
        <v/>
      </c>
    </row>
    <row r="1494" spans="4:5" x14ac:dyDescent="0.2">
      <c r="D1494" s="9" t="str">
        <f>IF($C1494&lt;&gt;"",IF(ISNUMBER(TRIM($C1494)*1),IF(COUNTIF(Configuration!$A$2:$A$14,$C1494)&gt;0,TRUE,FALSE),TRUE),"")</f>
        <v/>
      </c>
      <c r="E1494" s="14" t="str">
        <f t="shared" si="23"/>
        <v/>
      </c>
    </row>
    <row r="1495" spans="4:5" x14ac:dyDescent="0.2">
      <c r="D1495" s="9" t="str">
        <f>IF($C1495&lt;&gt;"",IF(ISNUMBER(TRIM($C1495)*1),IF(COUNTIF(Configuration!$A$2:$A$14,$C1495)&gt;0,TRUE,FALSE),TRUE),"")</f>
        <v/>
      </c>
      <c r="E1495" s="14" t="str">
        <f t="shared" si="23"/>
        <v/>
      </c>
    </row>
    <row r="1496" spans="4:5" x14ac:dyDescent="0.2">
      <c r="D1496" s="9" t="str">
        <f>IF($C1496&lt;&gt;"",IF(ISNUMBER(TRIM($C1496)*1),IF(COUNTIF(Configuration!$A$2:$A$14,$C1496)&gt;0,TRUE,FALSE),TRUE),"")</f>
        <v/>
      </c>
      <c r="E1496" s="14" t="str">
        <f t="shared" si="23"/>
        <v/>
      </c>
    </row>
    <row r="1497" spans="4:5" x14ac:dyDescent="0.2">
      <c r="D1497" s="9" t="str">
        <f>IF($C1497&lt;&gt;"",IF(ISNUMBER(TRIM($C1497)*1),IF(COUNTIF(Configuration!$A$2:$A$14,$C1497)&gt;0,TRUE,FALSE),TRUE),"")</f>
        <v/>
      </c>
      <c r="E1497" s="14" t="str">
        <f t="shared" si="23"/>
        <v/>
      </c>
    </row>
    <row r="1498" spans="4:5" x14ac:dyDescent="0.2">
      <c r="D1498" s="9" t="str">
        <f>IF($C1498&lt;&gt;"",IF(ISNUMBER(TRIM($C1498)*1),IF(COUNTIF(Configuration!$A$2:$A$14,$C1498)&gt;0,TRUE,FALSE),TRUE),"")</f>
        <v/>
      </c>
      <c r="E1498" s="14" t="str">
        <f t="shared" si="23"/>
        <v/>
      </c>
    </row>
    <row r="1499" spans="4:5" x14ac:dyDescent="0.2">
      <c r="D1499" s="9" t="str">
        <f>IF($C1499&lt;&gt;"",IF(ISNUMBER(TRIM($C1499)*1),IF(COUNTIF(Configuration!$A$2:$A$14,$C1499)&gt;0,TRUE,FALSE),TRUE),"")</f>
        <v/>
      </c>
      <c r="E1499" s="14" t="str">
        <f t="shared" si="23"/>
        <v/>
      </c>
    </row>
    <row r="1500" spans="4:5" x14ac:dyDescent="0.2">
      <c r="D1500" s="9" t="str">
        <f>IF($C1500&lt;&gt;"",IF(ISNUMBER(TRIM($C1500)*1),IF(COUNTIF(Configuration!$A$2:$A$14,$C1500)&gt;0,TRUE,FALSE),TRUE),"")</f>
        <v/>
      </c>
      <c r="E1500" s="14" t="str">
        <f t="shared" si="23"/>
        <v/>
      </c>
    </row>
    <row r="1501" spans="4:5" x14ac:dyDescent="0.2">
      <c r="D1501" s="9" t="str">
        <f>IF($C1501&lt;&gt;"",IF(ISNUMBER(TRIM($C1501)*1),IF(COUNTIF(Configuration!$A$2:$A$14,$C1501)&gt;0,TRUE,FALSE),TRUE),"")</f>
        <v/>
      </c>
      <c r="E1501" s="14" t="str">
        <f t="shared" si="23"/>
        <v/>
      </c>
    </row>
    <row r="1502" spans="4:5" x14ac:dyDescent="0.2">
      <c r="D1502" s="9" t="str">
        <f>IF($C1502&lt;&gt;"",IF(ISNUMBER(TRIM($C1502)*1),IF(COUNTIF(Configuration!$A$2:$A$14,$C1502)&gt;0,TRUE,FALSE),TRUE),"")</f>
        <v/>
      </c>
      <c r="E1502" s="14" t="str">
        <f t="shared" si="23"/>
        <v/>
      </c>
    </row>
    <row r="1503" spans="4:5" x14ac:dyDescent="0.2">
      <c r="D1503" s="9" t="str">
        <f>IF($C1503&lt;&gt;"",IF(ISNUMBER(TRIM($C1503)*1),IF(COUNTIF(Configuration!$A$2:$A$14,$C1503)&gt;0,TRUE,FALSE),TRUE),"")</f>
        <v/>
      </c>
      <c r="E1503" s="14" t="str">
        <f t="shared" si="23"/>
        <v/>
      </c>
    </row>
    <row r="1504" spans="4:5" x14ac:dyDescent="0.2">
      <c r="D1504" s="9" t="str">
        <f>IF($C1504&lt;&gt;"",IF(ISNUMBER(TRIM($C1504)*1),IF(COUNTIF(Configuration!$A$2:$A$14,$C1504)&gt;0,TRUE,FALSE),TRUE),"")</f>
        <v/>
      </c>
      <c r="E1504" s="14" t="str">
        <f t="shared" si="23"/>
        <v/>
      </c>
    </row>
    <row r="1505" spans="4:5" x14ac:dyDescent="0.2">
      <c r="D1505" s="9" t="str">
        <f>IF($C1505&lt;&gt;"",IF(ISNUMBER(TRIM($C1505)*1),IF(COUNTIF(Configuration!$A$2:$A$14,$C1505)&gt;0,TRUE,FALSE),TRUE),"")</f>
        <v/>
      </c>
      <c r="E1505" s="14" t="str">
        <f t="shared" si="23"/>
        <v/>
      </c>
    </row>
    <row r="1506" spans="4:5" x14ac:dyDescent="0.2">
      <c r="D1506" s="9" t="str">
        <f>IF($C1506&lt;&gt;"",IF(ISNUMBER(TRIM($C1506)*1),IF(COUNTIF(Configuration!$A$2:$A$14,$C1506)&gt;0,TRUE,FALSE),TRUE),"")</f>
        <v/>
      </c>
      <c r="E1506" s="14" t="str">
        <f t="shared" si="23"/>
        <v/>
      </c>
    </row>
    <row r="1507" spans="4:5" x14ac:dyDescent="0.2">
      <c r="D1507" s="9" t="str">
        <f>IF($C1507&lt;&gt;"",IF(ISNUMBER(TRIM($C1507)*1),IF(COUNTIF(Configuration!$A$2:$A$14,$C1507)&gt;0,TRUE,FALSE),TRUE),"")</f>
        <v/>
      </c>
      <c r="E1507" s="14" t="str">
        <f t="shared" si="23"/>
        <v/>
      </c>
    </row>
    <row r="1508" spans="4:5" x14ac:dyDescent="0.2">
      <c r="D1508" s="9" t="str">
        <f>IF($C1508&lt;&gt;"",IF(ISNUMBER(TRIM($C1508)*1),IF(COUNTIF(Configuration!$A$2:$A$14,$C1508)&gt;0,TRUE,FALSE),TRUE),"")</f>
        <v/>
      </c>
      <c r="E1508" s="14" t="str">
        <f t="shared" si="23"/>
        <v/>
      </c>
    </row>
    <row r="1509" spans="4:5" x14ac:dyDescent="0.2">
      <c r="D1509" s="9" t="str">
        <f>IF($C1509&lt;&gt;"",IF(ISNUMBER(TRIM($C1509)*1),IF(COUNTIF(Configuration!$A$2:$A$14,$C1509)&gt;0,TRUE,FALSE),TRUE),"")</f>
        <v/>
      </c>
      <c r="E1509" s="14" t="str">
        <f t="shared" si="23"/>
        <v/>
      </c>
    </row>
    <row r="1510" spans="4:5" x14ac:dyDescent="0.2">
      <c r="D1510" s="9" t="str">
        <f>IF($C1510&lt;&gt;"",IF(ISNUMBER(TRIM($C1510)*1),IF(COUNTIF(Configuration!$A$2:$A$14,$C1510)&gt;0,TRUE,FALSE),TRUE),"")</f>
        <v/>
      </c>
      <c r="E1510" s="14" t="str">
        <f t="shared" si="23"/>
        <v/>
      </c>
    </row>
    <row r="1511" spans="4:5" x14ac:dyDescent="0.2">
      <c r="D1511" s="9" t="str">
        <f>IF($C1511&lt;&gt;"",IF(ISNUMBER(TRIM($C1511)*1),IF(COUNTIF(Configuration!$A$2:$A$14,$C1511)&gt;0,TRUE,FALSE),TRUE),"")</f>
        <v/>
      </c>
      <c r="E1511" s="14" t="str">
        <f t="shared" si="23"/>
        <v/>
      </c>
    </row>
    <row r="1512" spans="4:5" x14ac:dyDescent="0.2">
      <c r="D1512" s="9" t="str">
        <f>IF($C1512&lt;&gt;"",IF(ISNUMBER(TRIM($C1512)*1),IF(COUNTIF(Configuration!$A$2:$A$14,$C1512)&gt;0,TRUE,FALSE),TRUE),"")</f>
        <v/>
      </c>
      <c r="E1512" s="14" t="str">
        <f t="shared" si="23"/>
        <v/>
      </c>
    </row>
    <row r="1513" spans="4:5" x14ac:dyDescent="0.2">
      <c r="D1513" s="9" t="str">
        <f>IF($C1513&lt;&gt;"",IF(ISNUMBER(TRIM($C1513)*1),IF(COUNTIF(Configuration!$A$2:$A$14,$C1513)&gt;0,TRUE,FALSE),TRUE),"")</f>
        <v/>
      </c>
      <c r="E1513" s="14" t="str">
        <f t="shared" si="23"/>
        <v/>
      </c>
    </row>
    <row r="1514" spans="4:5" x14ac:dyDescent="0.2">
      <c r="D1514" s="9" t="str">
        <f>IF($C1514&lt;&gt;"",IF(ISNUMBER(TRIM($C1514)*1),IF(COUNTIF(Configuration!$A$2:$A$14,$C1514)&gt;0,TRUE,FALSE),TRUE),"")</f>
        <v/>
      </c>
      <c r="E1514" s="14" t="str">
        <f t="shared" si="23"/>
        <v/>
      </c>
    </row>
    <row r="1515" spans="4:5" x14ac:dyDescent="0.2">
      <c r="D1515" s="9" t="str">
        <f>IF($C1515&lt;&gt;"",IF(ISNUMBER(TRIM($C1515)*1),IF(COUNTIF(Configuration!$A$2:$A$14,$C1515)&gt;0,TRUE,FALSE),TRUE),"")</f>
        <v/>
      </c>
      <c r="E1515" s="14" t="str">
        <f t="shared" si="23"/>
        <v/>
      </c>
    </row>
    <row r="1516" spans="4:5" x14ac:dyDescent="0.2">
      <c r="D1516" s="9" t="str">
        <f>IF($C1516&lt;&gt;"",IF(ISNUMBER(TRIM($C1516)*1),IF(COUNTIF(Configuration!$A$2:$A$14,$C1516)&gt;0,TRUE,FALSE),TRUE),"")</f>
        <v/>
      </c>
      <c r="E1516" s="14" t="str">
        <f t="shared" si="23"/>
        <v/>
      </c>
    </row>
    <row r="1517" spans="4:5" x14ac:dyDescent="0.2">
      <c r="D1517" s="9" t="str">
        <f>IF($C1517&lt;&gt;"",IF(ISNUMBER(TRIM($C1517)*1),IF(COUNTIF(Configuration!$A$2:$A$14,$C1517)&gt;0,TRUE,FALSE),TRUE),"")</f>
        <v/>
      </c>
      <c r="E1517" s="14" t="str">
        <f t="shared" si="23"/>
        <v/>
      </c>
    </row>
    <row r="1518" spans="4:5" x14ac:dyDescent="0.2">
      <c r="D1518" s="9" t="str">
        <f>IF($C1518&lt;&gt;"",IF(ISNUMBER(TRIM($C1518)*1),IF(COUNTIF(Configuration!$A$2:$A$14,$C1518)&gt;0,TRUE,FALSE),TRUE),"")</f>
        <v/>
      </c>
      <c r="E1518" s="14" t="str">
        <f t="shared" si="23"/>
        <v/>
      </c>
    </row>
    <row r="1519" spans="4:5" x14ac:dyDescent="0.2">
      <c r="D1519" s="9" t="str">
        <f>IF($C1519&lt;&gt;"",IF(ISNUMBER(TRIM($C1519)*1),IF(COUNTIF(Configuration!$A$2:$A$14,$C1519)&gt;0,TRUE,FALSE),TRUE),"")</f>
        <v/>
      </c>
      <c r="E1519" s="14" t="str">
        <f t="shared" si="23"/>
        <v/>
      </c>
    </row>
    <row r="1520" spans="4:5" x14ac:dyDescent="0.2">
      <c r="D1520" s="9" t="str">
        <f>IF($C1520&lt;&gt;"",IF(ISNUMBER(TRIM($C1520)*1),IF(COUNTIF(Configuration!$A$2:$A$14,$C1520)&gt;0,TRUE,FALSE),TRUE),"")</f>
        <v/>
      </c>
      <c r="E1520" s="14" t="str">
        <f t="shared" si="23"/>
        <v/>
      </c>
    </row>
    <row r="1521" spans="4:5" x14ac:dyDescent="0.2">
      <c r="D1521" s="9" t="str">
        <f>IF($C1521&lt;&gt;"",IF(ISNUMBER(TRIM($C1521)*1),IF(COUNTIF(Configuration!$A$2:$A$14,$C1521)&gt;0,TRUE,FALSE),TRUE),"")</f>
        <v/>
      </c>
      <c r="E1521" s="14" t="str">
        <f t="shared" si="23"/>
        <v/>
      </c>
    </row>
    <row r="1522" spans="4:5" x14ac:dyDescent="0.2">
      <c r="D1522" s="9" t="str">
        <f>IF($C1522&lt;&gt;"",IF(ISNUMBER(TRIM($C1522)*1),IF(COUNTIF(Configuration!$A$2:$A$14,$C1522)&gt;0,TRUE,FALSE),TRUE),"")</f>
        <v/>
      </c>
      <c r="E1522" s="14" t="str">
        <f t="shared" si="23"/>
        <v/>
      </c>
    </row>
    <row r="1523" spans="4:5" x14ac:dyDescent="0.2">
      <c r="D1523" s="9" t="str">
        <f>IF($C1523&lt;&gt;"",IF(ISNUMBER(TRIM($C1523)*1),IF(COUNTIF(Configuration!$A$2:$A$14,$C1523)&gt;0,TRUE,FALSE),TRUE),"")</f>
        <v/>
      </c>
      <c r="E1523" s="14" t="str">
        <f t="shared" si="23"/>
        <v/>
      </c>
    </row>
    <row r="1524" spans="4:5" x14ac:dyDescent="0.2">
      <c r="D1524" s="9" t="str">
        <f>IF($C1524&lt;&gt;"",IF(ISNUMBER(TRIM($C1524)*1),IF(COUNTIF(Configuration!$A$2:$A$14,$C1524)&gt;0,TRUE,FALSE),TRUE),"")</f>
        <v/>
      </c>
      <c r="E1524" s="14" t="str">
        <f t="shared" si="23"/>
        <v/>
      </c>
    </row>
    <row r="1525" spans="4:5" x14ac:dyDescent="0.2">
      <c r="D1525" s="9" t="str">
        <f>IF($C1525&lt;&gt;"",IF(ISNUMBER(TRIM($C1525)*1),IF(COUNTIF(Configuration!$A$2:$A$14,$C1525)&gt;0,TRUE,FALSE),TRUE),"")</f>
        <v/>
      </c>
      <c r="E1525" s="14" t="str">
        <f t="shared" si="23"/>
        <v/>
      </c>
    </row>
    <row r="1526" spans="4:5" x14ac:dyDescent="0.2">
      <c r="D1526" s="9" t="str">
        <f>IF($C1526&lt;&gt;"",IF(ISNUMBER(TRIM($C1526)*1),IF(COUNTIF(Configuration!$A$2:$A$14,$C1526)&gt;0,TRUE,FALSE),TRUE),"")</f>
        <v/>
      </c>
      <c r="E1526" s="14" t="str">
        <f t="shared" si="23"/>
        <v/>
      </c>
    </row>
    <row r="1527" spans="4:5" x14ac:dyDescent="0.2">
      <c r="D1527" s="9" t="str">
        <f>IF($C1527&lt;&gt;"",IF(ISNUMBER(TRIM($C1527)*1),IF(COUNTIF(Configuration!$A$2:$A$14,$C1527)&gt;0,TRUE,FALSE),TRUE),"")</f>
        <v/>
      </c>
      <c r="E1527" s="14" t="str">
        <f t="shared" si="23"/>
        <v/>
      </c>
    </row>
    <row r="1528" spans="4:5" x14ac:dyDescent="0.2">
      <c r="D1528" s="9" t="str">
        <f>IF($C1528&lt;&gt;"",IF(ISNUMBER(TRIM($C1528)*1),IF(COUNTIF(Configuration!$A$2:$A$14,$C1528)&gt;0,TRUE,FALSE),TRUE),"")</f>
        <v/>
      </c>
      <c r="E1528" s="14" t="str">
        <f t="shared" si="23"/>
        <v/>
      </c>
    </row>
    <row r="1529" spans="4:5" x14ac:dyDescent="0.2">
      <c r="D1529" s="9" t="str">
        <f>IF($C1529&lt;&gt;"",IF(ISNUMBER(TRIM($C1529)*1),IF(COUNTIF(Configuration!$A$2:$A$14,$C1529)&gt;0,TRUE,FALSE),TRUE),"")</f>
        <v/>
      </c>
      <c r="E1529" s="14" t="str">
        <f t="shared" si="23"/>
        <v/>
      </c>
    </row>
    <row r="1530" spans="4:5" x14ac:dyDescent="0.2">
      <c r="D1530" s="9" t="str">
        <f>IF($C1530&lt;&gt;"",IF(ISNUMBER(TRIM($C1530)*1),IF(COUNTIF(Configuration!$A$2:$A$14,$C1530)&gt;0,TRUE,FALSE),TRUE),"")</f>
        <v/>
      </c>
      <c r="E1530" s="14" t="str">
        <f t="shared" si="23"/>
        <v/>
      </c>
    </row>
    <row r="1531" spans="4:5" x14ac:dyDescent="0.2">
      <c r="D1531" s="9" t="str">
        <f>IF($C1531&lt;&gt;"",IF(ISNUMBER(TRIM($C1531)*1),IF(COUNTIF(Configuration!$A$2:$A$14,$C1531)&gt;0,TRUE,FALSE),TRUE),"")</f>
        <v/>
      </c>
      <c r="E1531" s="14" t="str">
        <f t="shared" si="23"/>
        <v/>
      </c>
    </row>
    <row r="1532" spans="4:5" x14ac:dyDescent="0.2">
      <c r="D1532" s="9" t="str">
        <f>IF($C1532&lt;&gt;"",IF(ISNUMBER(TRIM($C1532)*1),IF(COUNTIF(Configuration!$A$2:$A$14,$C1532)&gt;0,TRUE,FALSE),TRUE),"")</f>
        <v/>
      </c>
      <c r="E1532" s="14" t="str">
        <f t="shared" si="23"/>
        <v/>
      </c>
    </row>
    <row r="1533" spans="4:5" x14ac:dyDescent="0.2">
      <c r="D1533" s="9" t="str">
        <f>IF($C1533&lt;&gt;"",IF(ISNUMBER(TRIM($C1533)*1),IF(COUNTIF(Configuration!$A$2:$A$14,$C1533)&gt;0,TRUE,FALSE),TRUE),"")</f>
        <v/>
      </c>
      <c r="E1533" s="14" t="str">
        <f t="shared" ref="E1533:E1596" si="24">IF(D1533&lt;&gt;"",ABS(D1533),"")</f>
        <v/>
      </c>
    </row>
    <row r="1534" spans="4:5" x14ac:dyDescent="0.2">
      <c r="D1534" s="9" t="str">
        <f>IF($C1534&lt;&gt;"",IF(ISNUMBER(TRIM($C1534)*1),IF(COUNTIF(Configuration!$A$2:$A$14,$C1534)&gt;0,TRUE,FALSE),TRUE),"")</f>
        <v/>
      </c>
      <c r="E1534" s="14" t="str">
        <f t="shared" si="24"/>
        <v/>
      </c>
    </row>
    <row r="1535" spans="4:5" x14ac:dyDescent="0.2">
      <c r="D1535" s="9" t="str">
        <f>IF($C1535&lt;&gt;"",IF(ISNUMBER(TRIM($C1535)*1),IF(COUNTIF(Configuration!$A$2:$A$14,$C1535)&gt;0,TRUE,FALSE),TRUE),"")</f>
        <v/>
      </c>
      <c r="E1535" s="14" t="str">
        <f t="shared" si="24"/>
        <v/>
      </c>
    </row>
    <row r="1536" spans="4:5" x14ac:dyDescent="0.2">
      <c r="D1536" s="9" t="str">
        <f>IF($C1536&lt;&gt;"",IF(ISNUMBER(TRIM($C1536)*1),IF(COUNTIF(Configuration!$A$2:$A$14,$C1536)&gt;0,TRUE,FALSE),TRUE),"")</f>
        <v/>
      </c>
      <c r="E1536" s="14" t="str">
        <f t="shared" si="24"/>
        <v/>
      </c>
    </row>
    <row r="1537" spans="4:5" x14ac:dyDescent="0.2">
      <c r="D1537" s="9" t="str">
        <f>IF($C1537&lt;&gt;"",IF(ISNUMBER(TRIM($C1537)*1),IF(COUNTIF(Configuration!$A$2:$A$14,$C1537)&gt;0,TRUE,FALSE),TRUE),"")</f>
        <v/>
      </c>
      <c r="E1537" s="14" t="str">
        <f t="shared" si="24"/>
        <v/>
      </c>
    </row>
    <row r="1538" spans="4:5" x14ac:dyDescent="0.2">
      <c r="D1538" s="9" t="str">
        <f>IF($C1538&lt;&gt;"",IF(ISNUMBER(TRIM($C1538)*1),IF(COUNTIF(Configuration!$A$2:$A$14,$C1538)&gt;0,TRUE,FALSE),TRUE),"")</f>
        <v/>
      </c>
      <c r="E1538" s="14" t="str">
        <f t="shared" si="24"/>
        <v/>
      </c>
    </row>
    <row r="1539" spans="4:5" x14ac:dyDescent="0.2">
      <c r="D1539" s="9" t="str">
        <f>IF($C1539&lt;&gt;"",IF(ISNUMBER(TRIM($C1539)*1),IF(COUNTIF(Configuration!$A$2:$A$14,$C1539)&gt;0,TRUE,FALSE),TRUE),"")</f>
        <v/>
      </c>
      <c r="E1539" s="14" t="str">
        <f t="shared" si="24"/>
        <v/>
      </c>
    </row>
    <row r="1540" spans="4:5" x14ac:dyDescent="0.2">
      <c r="D1540" s="9" t="str">
        <f>IF($C1540&lt;&gt;"",IF(ISNUMBER(TRIM($C1540)*1),IF(COUNTIF(Configuration!$A$2:$A$14,$C1540)&gt;0,TRUE,FALSE),TRUE),"")</f>
        <v/>
      </c>
      <c r="E1540" s="14" t="str">
        <f t="shared" si="24"/>
        <v/>
      </c>
    </row>
    <row r="1541" spans="4:5" x14ac:dyDescent="0.2">
      <c r="D1541" s="9" t="str">
        <f>IF($C1541&lt;&gt;"",IF(ISNUMBER(TRIM($C1541)*1),IF(COUNTIF(Configuration!$A$2:$A$14,$C1541)&gt;0,TRUE,FALSE),TRUE),"")</f>
        <v/>
      </c>
      <c r="E1541" s="14" t="str">
        <f t="shared" si="24"/>
        <v/>
      </c>
    </row>
    <row r="1542" spans="4:5" x14ac:dyDescent="0.2">
      <c r="D1542" s="9" t="str">
        <f>IF($C1542&lt;&gt;"",IF(ISNUMBER(TRIM($C1542)*1),IF(COUNTIF(Configuration!$A$2:$A$14,$C1542)&gt;0,TRUE,FALSE),TRUE),"")</f>
        <v/>
      </c>
      <c r="E1542" s="14" t="str">
        <f t="shared" si="24"/>
        <v/>
      </c>
    </row>
    <row r="1543" spans="4:5" x14ac:dyDescent="0.2">
      <c r="D1543" s="9" t="str">
        <f>IF($C1543&lt;&gt;"",IF(ISNUMBER(TRIM($C1543)*1),IF(COUNTIF(Configuration!$A$2:$A$14,$C1543)&gt;0,TRUE,FALSE),TRUE),"")</f>
        <v/>
      </c>
      <c r="E1543" s="14" t="str">
        <f t="shared" si="24"/>
        <v/>
      </c>
    </row>
    <row r="1544" spans="4:5" x14ac:dyDescent="0.2">
      <c r="D1544" s="9" t="str">
        <f>IF($C1544&lt;&gt;"",IF(ISNUMBER(TRIM($C1544)*1),IF(COUNTIF(Configuration!$A$2:$A$14,$C1544)&gt;0,TRUE,FALSE),TRUE),"")</f>
        <v/>
      </c>
      <c r="E1544" s="14" t="str">
        <f t="shared" si="24"/>
        <v/>
      </c>
    </row>
    <row r="1545" spans="4:5" x14ac:dyDescent="0.2">
      <c r="D1545" s="9" t="str">
        <f>IF($C1545&lt;&gt;"",IF(ISNUMBER(TRIM($C1545)*1),IF(COUNTIF(Configuration!$A$2:$A$14,$C1545)&gt;0,TRUE,FALSE),TRUE),"")</f>
        <v/>
      </c>
      <c r="E1545" s="14" t="str">
        <f t="shared" si="24"/>
        <v/>
      </c>
    </row>
    <row r="1546" spans="4:5" x14ac:dyDescent="0.2">
      <c r="D1546" s="9" t="str">
        <f>IF($C1546&lt;&gt;"",IF(ISNUMBER(TRIM($C1546)*1),IF(COUNTIF(Configuration!$A$2:$A$14,$C1546)&gt;0,TRUE,FALSE),TRUE),"")</f>
        <v/>
      </c>
      <c r="E1546" s="14" t="str">
        <f t="shared" si="24"/>
        <v/>
      </c>
    </row>
    <row r="1547" spans="4:5" x14ac:dyDescent="0.2">
      <c r="D1547" s="9" t="str">
        <f>IF($C1547&lt;&gt;"",IF(ISNUMBER(TRIM($C1547)*1),IF(COUNTIF(Configuration!$A$2:$A$14,$C1547)&gt;0,TRUE,FALSE),TRUE),"")</f>
        <v/>
      </c>
      <c r="E1547" s="14" t="str">
        <f t="shared" si="24"/>
        <v/>
      </c>
    </row>
    <row r="1548" spans="4:5" x14ac:dyDescent="0.2">
      <c r="D1548" s="9" t="str">
        <f>IF($C1548&lt;&gt;"",IF(ISNUMBER(TRIM($C1548)*1),IF(COUNTIF(Configuration!$A$2:$A$14,$C1548)&gt;0,TRUE,FALSE),TRUE),"")</f>
        <v/>
      </c>
      <c r="E1548" s="14" t="str">
        <f t="shared" si="24"/>
        <v/>
      </c>
    </row>
    <row r="1549" spans="4:5" x14ac:dyDescent="0.2">
      <c r="D1549" s="9" t="str">
        <f>IF($C1549&lt;&gt;"",IF(ISNUMBER(TRIM($C1549)*1),IF(COUNTIF(Configuration!$A$2:$A$14,$C1549)&gt;0,TRUE,FALSE),TRUE),"")</f>
        <v/>
      </c>
      <c r="E1549" s="14" t="str">
        <f t="shared" si="24"/>
        <v/>
      </c>
    </row>
    <row r="1550" spans="4:5" x14ac:dyDescent="0.2">
      <c r="D1550" s="9" t="str">
        <f>IF($C1550&lt;&gt;"",IF(ISNUMBER(TRIM($C1550)*1),IF(COUNTIF(Configuration!$A$2:$A$14,$C1550)&gt;0,TRUE,FALSE),TRUE),"")</f>
        <v/>
      </c>
      <c r="E1550" s="14" t="str">
        <f t="shared" si="24"/>
        <v/>
      </c>
    </row>
    <row r="1551" spans="4:5" x14ac:dyDescent="0.2">
      <c r="D1551" s="9" t="str">
        <f>IF($C1551&lt;&gt;"",IF(ISNUMBER(TRIM($C1551)*1),IF(COUNTIF(Configuration!$A$2:$A$14,$C1551)&gt;0,TRUE,FALSE),TRUE),"")</f>
        <v/>
      </c>
      <c r="E1551" s="14" t="str">
        <f t="shared" si="24"/>
        <v/>
      </c>
    </row>
    <row r="1552" spans="4:5" x14ac:dyDescent="0.2">
      <c r="D1552" s="9" t="str">
        <f>IF($C1552&lt;&gt;"",IF(ISNUMBER(TRIM($C1552)*1),IF(COUNTIF(Configuration!$A$2:$A$14,$C1552)&gt;0,TRUE,FALSE),TRUE),"")</f>
        <v/>
      </c>
      <c r="E1552" s="14" t="str">
        <f t="shared" si="24"/>
        <v/>
      </c>
    </row>
    <row r="1553" spans="4:5" x14ac:dyDescent="0.2">
      <c r="D1553" s="9" t="str">
        <f>IF($C1553&lt;&gt;"",IF(ISNUMBER(TRIM($C1553)*1),IF(COUNTIF(Configuration!$A$2:$A$14,$C1553)&gt;0,TRUE,FALSE),TRUE),"")</f>
        <v/>
      </c>
      <c r="E1553" s="14" t="str">
        <f t="shared" si="24"/>
        <v/>
      </c>
    </row>
    <row r="1554" spans="4:5" x14ac:dyDescent="0.2">
      <c r="D1554" s="9" t="str">
        <f>IF($C1554&lt;&gt;"",IF(ISNUMBER(TRIM($C1554)*1),IF(COUNTIF(Configuration!$A$2:$A$14,$C1554)&gt;0,TRUE,FALSE),TRUE),"")</f>
        <v/>
      </c>
      <c r="E1554" s="14" t="str">
        <f t="shared" si="24"/>
        <v/>
      </c>
    </row>
    <row r="1555" spans="4:5" x14ac:dyDescent="0.2">
      <c r="D1555" s="9" t="str">
        <f>IF($C1555&lt;&gt;"",IF(ISNUMBER(TRIM($C1555)*1),IF(COUNTIF(Configuration!$A$2:$A$14,$C1555)&gt;0,TRUE,FALSE),TRUE),"")</f>
        <v/>
      </c>
      <c r="E1555" s="14" t="str">
        <f t="shared" si="24"/>
        <v/>
      </c>
    </row>
    <row r="1556" spans="4:5" x14ac:dyDescent="0.2">
      <c r="D1556" s="9" t="str">
        <f>IF($C1556&lt;&gt;"",IF(ISNUMBER(TRIM($C1556)*1),IF(COUNTIF(Configuration!$A$2:$A$14,$C1556)&gt;0,TRUE,FALSE),TRUE),"")</f>
        <v/>
      </c>
      <c r="E1556" s="14" t="str">
        <f t="shared" si="24"/>
        <v/>
      </c>
    </row>
    <row r="1557" spans="4:5" x14ac:dyDescent="0.2">
      <c r="D1557" s="9" t="str">
        <f>IF($C1557&lt;&gt;"",IF(ISNUMBER(TRIM($C1557)*1),IF(COUNTIF(Configuration!$A$2:$A$14,$C1557)&gt;0,TRUE,FALSE),TRUE),"")</f>
        <v/>
      </c>
      <c r="E1557" s="14" t="str">
        <f t="shared" si="24"/>
        <v/>
      </c>
    </row>
    <row r="1558" spans="4:5" x14ac:dyDescent="0.2">
      <c r="D1558" s="9" t="str">
        <f>IF($C1558&lt;&gt;"",IF(ISNUMBER(TRIM($C1558)*1),IF(COUNTIF(Configuration!$A$2:$A$14,$C1558)&gt;0,TRUE,FALSE),TRUE),"")</f>
        <v/>
      </c>
      <c r="E1558" s="14" t="str">
        <f t="shared" si="24"/>
        <v/>
      </c>
    </row>
    <row r="1559" spans="4:5" x14ac:dyDescent="0.2">
      <c r="D1559" s="9" t="str">
        <f>IF($C1559&lt;&gt;"",IF(ISNUMBER(TRIM($C1559)*1),IF(COUNTIF(Configuration!$A$2:$A$14,$C1559)&gt;0,TRUE,FALSE),TRUE),"")</f>
        <v/>
      </c>
      <c r="E1559" s="14" t="str">
        <f t="shared" si="24"/>
        <v/>
      </c>
    </row>
    <row r="1560" spans="4:5" x14ac:dyDescent="0.2">
      <c r="D1560" s="9" t="str">
        <f>IF($C1560&lt;&gt;"",IF(ISNUMBER(TRIM($C1560)*1),IF(COUNTIF(Configuration!$A$2:$A$14,$C1560)&gt;0,TRUE,FALSE),TRUE),"")</f>
        <v/>
      </c>
      <c r="E1560" s="14" t="str">
        <f t="shared" si="24"/>
        <v/>
      </c>
    </row>
    <row r="1561" spans="4:5" x14ac:dyDescent="0.2">
      <c r="D1561" s="9" t="str">
        <f>IF($C1561&lt;&gt;"",IF(ISNUMBER(TRIM($C1561)*1),IF(COUNTIF(Configuration!$A$2:$A$14,$C1561)&gt;0,TRUE,FALSE),TRUE),"")</f>
        <v/>
      </c>
      <c r="E1561" s="14" t="str">
        <f t="shared" si="24"/>
        <v/>
      </c>
    </row>
    <row r="1562" spans="4:5" x14ac:dyDescent="0.2">
      <c r="D1562" s="9" t="str">
        <f>IF($C1562&lt;&gt;"",IF(ISNUMBER(TRIM($C1562)*1),IF(COUNTIF(Configuration!$A$2:$A$14,$C1562)&gt;0,TRUE,FALSE),TRUE),"")</f>
        <v/>
      </c>
      <c r="E1562" s="14" t="str">
        <f t="shared" si="24"/>
        <v/>
      </c>
    </row>
    <row r="1563" spans="4:5" x14ac:dyDescent="0.2">
      <c r="D1563" s="9" t="str">
        <f>IF($C1563&lt;&gt;"",IF(ISNUMBER(TRIM($C1563)*1),IF(COUNTIF(Configuration!$A$2:$A$14,$C1563)&gt;0,TRUE,FALSE),TRUE),"")</f>
        <v/>
      </c>
      <c r="E1563" s="14" t="str">
        <f t="shared" si="24"/>
        <v/>
      </c>
    </row>
    <row r="1564" spans="4:5" x14ac:dyDescent="0.2">
      <c r="D1564" s="9" t="str">
        <f>IF($C1564&lt;&gt;"",IF(ISNUMBER(TRIM($C1564)*1),IF(COUNTIF(Configuration!$A$2:$A$14,$C1564)&gt;0,TRUE,FALSE),TRUE),"")</f>
        <v/>
      </c>
      <c r="E1564" s="14" t="str">
        <f t="shared" si="24"/>
        <v/>
      </c>
    </row>
    <row r="1565" spans="4:5" x14ac:dyDescent="0.2">
      <c r="D1565" s="9" t="str">
        <f>IF($C1565&lt;&gt;"",IF(ISNUMBER(TRIM($C1565)*1),IF(COUNTIF(Configuration!$A$2:$A$14,$C1565)&gt;0,TRUE,FALSE),TRUE),"")</f>
        <v/>
      </c>
      <c r="E1565" s="14" t="str">
        <f t="shared" si="24"/>
        <v/>
      </c>
    </row>
    <row r="1566" spans="4:5" x14ac:dyDescent="0.2">
      <c r="D1566" s="9" t="str">
        <f>IF($C1566&lt;&gt;"",IF(ISNUMBER(TRIM($C1566)*1),IF(COUNTIF(Configuration!$A$2:$A$14,$C1566)&gt;0,TRUE,FALSE),TRUE),"")</f>
        <v/>
      </c>
      <c r="E1566" s="14" t="str">
        <f t="shared" si="24"/>
        <v/>
      </c>
    </row>
    <row r="1567" spans="4:5" x14ac:dyDescent="0.2">
      <c r="D1567" s="9" t="str">
        <f>IF($C1567&lt;&gt;"",IF(ISNUMBER(TRIM($C1567)*1),IF(COUNTIF(Configuration!$A$2:$A$14,$C1567)&gt;0,TRUE,FALSE),TRUE),"")</f>
        <v/>
      </c>
      <c r="E1567" s="14" t="str">
        <f t="shared" si="24"/>
        <v/>
      </c>
    </row>
    <row r="1568" spans="4:5" x14ac:dyDescent="0.2">
      <c r="D1568" s="9" t="str">
        <f>IF($C1568&lt;&gt;"",IF(ISNUMBER(TRIM($C1568)*1),IF(COUNTIF(Configuration!$A$2:$A$14,$C1568)&gt;0,TRUE,FALSE),TRUE),"")</f>
        <v/>
      </c>
      <c r="E1568" s="14" t="str">
        <f t="shared" si="24"/>
        <v/>
      </c>
    </row>
    <row r="1569" spans="4:5" x14ac:dyDescent="0.2">
      <c r="D1569" s="9" t="str">
        <f>IF($C1569&lt;&gt;"",IF(ISNUMBER(TRIM($C1569)*1),IF(COUNTIF(Configuration!$A$2:$A$14,$C1569)&gt;0,TRUE,FALSE),TRUE),"")</f>
        <v/>
      </c>
      <c r="E1569" s="14" t="str">
        <f t="shared" si="24"/>
        <v/>
      </c>
    </row>
    <row r="1570" spans="4:5" x14ac:dyDescent="0.2">
      <c r="D1570" s="9" t="str">
        <f>IF($C1570&lt;&gt;"",IF(ISNUMBER(TRIM($C1570)*1),IF(COUNTIF(Configuration!$A$2:$A$14,$C1570)&gt;0,TRUE,FALSE),TRUE),"")</f>
        <v/>
      </c>
      <c r="E1570" s="14" t="str">
        <f t="shared" si="24"/>
        <v/>
      </c>
    </row>
    <row r="1571" spans="4:5" x14ac:dyDescent="0.2">
      <c r="D1571" s="9" t="str">
        <f>IF($C1571&lt;&gt;"",IF(ISNUMBER(TRIM($C1571)*1),IF(COUNTIF(Configuration!$A$2:$A$14,$C1571)&gt;0,TRUE,FALSE),TRUE),"")</f>
        <v/>
      </c>
      <c r="E1571" s="14" t="str">
        <f t="shared" si="24"/>
        <v/>
      </c>
    </row>
    <row r="1572" spans="4:5" x14ac:dyDescent="0.2">
      <c r="D1572" s="9" t="str">
        <f>IF($C1572&lt;&gt;"",IF(ISNUMBER(TRIM($C1572)*1),IF(COUNTIF(Configuration!$A$2:$A$14,$C1572)&gt;0,TRUE,FALSE),TRUE),"")</f>
        <v/>
      </c>
      <c r="E1572" s="14" t="str">
        <f t="shared" si="24"/>
        <v/>
      </c>
    </row>
    <row r="1573" spans="4:5" x14ac:dyDescent="0.2">
      <c r="D1573" s="9" t="str">
        <f>IF($C1573&lt;&gt;"",IF(ISNUMBER(TRIM($C1573)*1),IF(COUNTIF(Configuration!$A$2:$A$14,$C1573)&gt;0,TRUE,FALSE),TRUE),"")</f>
        <v/>
      </c>
      <c r="E1573" s="14" t="str">
        <f t="shared" si="24"/>
        <v/>
      </c>
    </row>
    <row r="1574" spans="4:5" x14ac:dyDescent="0.2">
      <c r="D1574" s="9" t="str">
        <f>IF($C1574&lt;&gt;"",IF(ISNUMBER(TRIM($C1574)*1),IF(COUNTIF(Configuration!$A$2:$A$14,$C1574)&gt;0,TRUE,FALSE),TRUE),"")</f>
        <v/>
      </c>
      <c r="E1574" s="14" t="str">
        <f t="shared" si="24"/>
        <v/>
      </c>
    </row>
    <row r="1575" spans="4:5" x14ac:dyDescent="0.2">
      <c r="D1575" s="9" t="str">
        <f>IF($C1575&lt;&gt;"",IF(ISNUMBER(TRIM($C1575)*1),IF(COUNTIF(Configuration!$A$2:$A$14,$C1575)&gt;0,TRUE,FALSE),TRUE),"")</f>
        <v/>
      </c>
      <c r="E1575" s="14" t="str">
        <f t="shared" si="24"/>
        <v/>
      </c>
    </row>
    <row r="1576" spans="4:5" x14ac:dyDescent="0.2">
      <c r="D1576" s="9" t="str">
        <f>IF($C1576&lt;&gt;"",IF(ISNUMBER(TRIM($C1576)*1),IF(COUNTIF(Configuration!$A$2:$A$14,$C1576)&gt;0,TRUE,FALSE),TRUE),"")</f>
        <v/>
      </c>
      <c r="E1576" s="14" t="str">
        <f t="shared" si="24"/>
        <v/>
      </c>
    </row>
    <row r="1577" spans="4:5" x14ac:dyDescent="0.2">
      <c r="D1577" s="9" t="str">
        <f>IF($C1577&lt;&gt;"",IF(ISNUMBER(TRIM($C1577)*1),IF(COUNTIF(Configuration!$A$2:$A$14,$C1577)&gt;0,TRUE,FALSE),TRUE),"")</f>
        <v/>
      </c>
      <c r="E1577" s="14" t="str">
        <f t="shared" si="24"/>
        <v/>
      </c>
    </row>
    <row r="1578" spans="4:5" x14ac:dyDescent="0.2">
      <c r="D1578" s="9" t="str">
        <f>IF($C1578&lt;&gt;"",IF(ISNUMBER(TRIM($C1578)*1),IF(COUNTIF(Configuration!$A$2:$A$14,$C1578)&gt;0,TRUE,FALSE),TRUE),"")</f>
        <v/>
      </c>
      <c r="E1578" s="14" t="str">
        <f t="shared" si="24"/>
        <v/>
      </c>
    </row>
    <row r="1579" spans="4:5" x14ac:dyDescent="0.2">
      <c r="D1579" s="9" t="str">
        <f>IF($C1579&lt;&gt;"",IF(ISNUMBER(TRIM($C1579)*1),IF(COUNTIF(Configuration!$A$2:$A$14,$C1579)&gt;0,TRUE,FALSE),TRUE),"")</f>
        <v/>
      </c>
      <c r="E1579" s="14" t="str">
        <f t="shared" si="24"/>
        <v/>
      </c>
    </row>
    <row r="1580" spans="4:5" x14ac:dyDescent="0.2">
      <c r="D1580" s="9" t="str">
        <f>IF($C1580&lt;&gt;"",IF(ISNUMBER(TRIM($C1580)*1),IF(COUNTIF(Configuration!$A$2:$A$14,$C1580)&gt;0,TRUE,FALSE),TRUE),"")</f>
        <v/>
      </c>
      <c r="E1580" s="14" t="str">
        <f t="shared" si="24"/>
        <v/>
      </c>
    </row>
    <row r="1581" spans="4:5" x14ac:dyDescent="0.2">
      <c r="D1581" s="9" t="str">
        <f>IF($C1581&lt;&gt;"",IF(ISNUMBER(TRIM($C1581)*1),IF(COUNTIF(Configuration!$A$2:$A$14,$C1581)&gt;0,TRUE,FALSE),TRUE),"")</f>
        <v/>
      </c>
      <c r="E1581" s="14" t="str">
        <f t="shared" si="24"/>
        <v/>
      </c>
    </row>
    <row r="1582" spans="4:5" x14ac:dyDescent="0.2">
      <c r="D1582" s="9" t="str">
        <f>IF($C1582&lt;&gt;"",IF(ISNUMBER(TRIM($C1582)*1),IF(COUNTIF(Configuration!$A$2:$A$14,$C1582)&gt;0,TRUE,FALSE),TRUE),"")</f>
        <v/>
      </c>
      <c r="E1582" s="14" t="str">
        <f t="shared" si="24"/>
        <v/>
      </c>
    </row>
    <row r="1583" spans="4:5" x14ac:dyDescent="0.2">
      <c r="D1583" s="9" t="str">
        <f>IF($C1583&lt;&gt;"",IF(ISNUMBER(TRIM($C1583)*1),IF(COUNTIF(Configuration!$A$2:$A$14,$C1583)&gt;0,TRUE,FALSE),TRUE),"")</f>
        <v/>
      </c>
      <c r="E1583" s="14" t="str">
        <f t="shared" si="24"/>
        <v/>
      </c>
    </row>
    <row r="1584" spans="4:5" x14ac:dyDescent="0.2">
      <c r="D1584" s="9" t="str">
        <f>IF($C1584&lt;&gt;"",IF(ISNUMBER(TRIM($C1584)*1),IF(COUNTIF(Configuration!$A$2:$A$14,$C1584)&gt;0,TRUE,FALSE),TRUE),"")</f>
        <v/>
      </c>
      <c r="E1584" s="14" t="str">
        <f t="shared" si="24"/>
        <v/>
      </c>
    </row>
    <row r="1585" spans="4:5" x14ac:dyDescent="0.2">
      <c r="D1585" s="9" t="str">
        <f>IF($C1585&lt;&gt;"",IF(ISNUMBER(TRIM($C1585)*1),IF(COUNTIF(Configuration!$A$2:$A$14,$C1585)&gt;0,TRUE,FALSE),TRUE),"")</f>
        <v/>
      </c>
      <c r="E1585" s="14" t="str">
        <f t="shared" si="24"/>
        <v/>
      </c>
    </row>
    <row r="1586" spans="4:5" x14ac:dyDescent="0.2">
      <c r="D1586" s="9" t="str">
        <f>IF($C1586&lt;&gt;"",IF(ISNUMBER(TRIM($C1586)*1),IF(COUNTIF(Configuration!$A$2:$A$14,$C1586)&gt;0,TRUE,FALSE),TRUE),"")</f>
        <v/>
      </c>
      <c r="E1586" s="14" t="str">
        <f t="shared" si="24"/>
        <v/>
      </c>
    </row>
    <row r="1587" spans="4:5" x14ac:dyDescent="0.2">
      <c r="D1587" s="9" t="str">
        <f>IF($C1587&lt;&gt;"",IF(ISNUMBER(TRIM($C1587)*1),IF(COUNTIF(Configuration!$A$2:$A$14,$C1587)&gt;0,TRUE,FALSE),TRUE),"")</f>
        <v/>
      </c>
      <c r="E1587" s="14" t="str">
        <f t="shared" si="24"/>
        <v/>
      </c>
    </row>
    <row r="1588" spans="4:5" x14ac:dyDescent="0.2">
      <c r="D1588" s="9" t="str">
        <f>IF($C1588&lt;&gt;"",IF(ISNUMBER(TRIM($C1588)*1),IF(COUNTIF(Configuration!$A$2:$A$14,$C1588)&gt;0,TRUE,FALSE),TRUE),"")</f>
        <v/>
      </c>
      <c r="E1588" s="14" t="str">
        <f t="shared" si="24"/>
        <v/>
      </c>
    </row>
    <row r="1589" spans="4:5" x14ac:dyDescent="0.2">
      <c r="D1589" s="9" t="str">
        <f>IF($C1589&lt;&gt;"",IF(ISNUMBER(TRIM($C1589)*1),IF(COUNTIF(Configuration!$A$2:$A$14,$C1589)&gt;0,TRUE,FALSE),TRUE),"")</f>
        <v/>
      </c>
      <c r="E1589" s="14" t="str">
        <f t="shared" si="24"/>
        <v/>
      </c>
    </row>
    <row r="1590" spans="4:5" x14ac:dyDescent="0.2">
      <c r="D1590" s="9" t="str">
        <f>IF($C1590&lt;&gt;"",IF(ISNUMBER(TRIM($C1590)*1),IF(COUNTIF(Configuration!$A$2:$A$14,$C1590)&gt;0,TRUE,FALSE),TRUE),"")</f>
        <v/>
      </c>
      <c r="E1590" s="14" t="str">
        <f t="shared" si="24"/>
        <v/>
      </c>
    </row>
    <row r="1591" spans="4:5" x14ac:dyDescent="0.2">
      <c r="D1591" s="9" t="str">
        <f>IF($C1591&lt;&gt;"",IF(ISNUMBER(TRIM($C1591)*1),IF(COUNTIF(Configuration!$A$2:$A$14,$C1591)&gt;0,TRUE,FALSE),TRUE),"")</f>
        <v/>
      </c>
      <c r="E1591" s="14" t="str">
        <f t="shared" si="24"/>
        <v/>
      </c>
    </row>
    <row r="1592" spans="4:5" x14ac:dyDescent="0.2">
      <c r="D1592" s="9" t="str">
        <f>IF($C1592&lt;&gt;"",IF(ISNUMBER(TRIM($C1592)*1),IF(COUNTIF(Configuration!$A$2:$A$14,$C1592)&gt;0,TRUE,FALSE),TRUE),"")</f>
        <v/>
      </c>
      <c r="E1592" s="14" t="str">
        <f t="shared" si="24"/>
        <v/>
      </c>
    </row>
    <row r="1593" spans="4:5" x14ac:dyDescent="0.2">
      <c r="D1593" s="9" t="str">
        <f>IF($C1593&lt;&gt;"",IF(ISNUMBER(TRIM($C1593)*1),IF(COUNTIF(Configuration!$A$2:$A$14,$C1593)&gt;0,TRUE,FALSE),TRUE),"")</f>
        <v/>
      </c>
      <c r="E1593" s="14" t="str">
        <f t="shared" si="24"/>
        <v/>
      </c>
    </row>
    <row r="1594" spans="4:5" x14ac:dyDescent="0.2">
      <c r="D1594" s="9" t="str">
        <f>IF($C1594&lt;&gt;"",IF(ISNUMBER(TRIM($C1594)*1),IF(COUNTIF(Configuration!$A$2:$A$14,$C1594)&gt;0,TRUE,FALSE),TRUE),"")</f>
        <v/>
      </c>
      <c r="E1594" s="14" t="str">
        <f t="shared" si="24"/>
        <v/>
      </c>
    </row>
    <row r="1595" spans="4:5" x14ac:dyDescent="0.2">
      <c r="D1595" s="9" t="str">
        <f>IF($C1595&lt;&gt;"",IF(ISNUMBER(TRIM($C1595)*1),IF(COUNTIF(Configuration!$A$2:$A$14,$C1595)&gt;0,TRUE,FALSE),TRUE),"")</f>
        <v/>
      </c>
      <c r="E1595" s="14" t="str">
        <f t="shared" si="24"/>
        <v/>
      </c>
    </row>
    <row r="1596" spans="4:5" x14ac:dyDescent="0.2">
      <c r="D1596" s="9" t="str">
        <f>IF($C1596&lt;&gt;"",IF(ISNUMBER(TRIM($C1596)*1),IF(COUNTIF(Configuration!$A$2:$A$14,$C1596)&gt;0,TRUE,FALSE),TRUE),"")</f>
        <v/>
      </c>
      <c r="E1596" s="14" t="str">
        <f t="shared" si="24"/>
        <v/>
      </c>
    </row>
    <row r="1597" spans="4:5" x14ac:dyDescent="0.2">
      <c r="D1597" s="9" t="str">
        <f>IF($C1597&lt;&gt;"",IF(ISNUMBER(TRIM($C1597)*1),IF(COUNTIF(Configuration!$A$2:$A$14,$C1597)&gt;0,TRUE,FALSE),TRUE),"")</f>
        <v/>
      </c>
      <c r="E1597" s="14" t="str">
        <f t="shared" ref="E1597:E1660" si="25">IF(D1597&lt;&gt;"",ABS(D1597),"")</f>
        <v/>
      </c>
    </row>
    <row r="1598" spans="4:5" x14ac:dyDescent="0.2">
      <c r="D1598" s="9" t="str">
        <f>IF($C1598&lt;&gt;"",IF(ISNUMBER(TRIM($C1598)*1),IF(COUNTIF(Configuration!$A$2:$A$14,$C1598)&gt;0,TRUE,FALSE),TRUE),"")</f>
        <v/>
      </c>
      <c r="E1598" s="14" t="str">
        <f t="shared" si="25"/>
        <v/>
      </c>
    </row>
    <row r="1599" spans="4:5" x14ac:dyDescent="0.2">
      <c r="D1599" s="9" t="str">
        <f>IF($C1599&lt;&gt;"",IF(ISNUMBER(TRIM($C1599)*1),IF(COUNTIF(Configuration!$A$2:$A$14,$C1599)&gt;0,TRUE,FALSE),TRUE),"")</f>
        <v/>
      </c>
      <c r="E1599" s="14" t="str">
        <f t="shared" si="25"/>
        <v/>
      </c>
    </row>
    <row r="1600" spans="4:5" x14ac:dyDescent="0.2">
      <c r="D1600" s="9" t="str">
        <f>IF($C1600&lt;&gt;"",IF(ISNUMBER(TRIM($C1600)*1),IF(COUNTIF(Configuration!$A$2:$A$14,$C1600)&gt;0,TRUE,FALSE),TRUE),"")</f>
        <v/>
      </c>
      <c r="E1600" s="14" t="str">
        <f t="shared" si="25"/>
        <v/>
      </c>
    </row>
    <row r="1601" spans="4:5" x14ac:dyDescent="0.2">
      <c r="D1601" s="9" t="str">
        <f>IF($C1601&lt;&gt;"",IF(ISNUMBER(TRIM($C1601)*1),IF(COUNTIF(Configuration!$A$2:$A$14,$C1601)&gt;0,TRUE,FALSE),TRUE),"")</f>
        <v/>
      </c>
      <c r="E1601" s="14" t="str">
        <f t="shared" si="25"/>
        <v/>
      </c>
    </row>
    <row r="1602" spans="4:5" x14ac:dyDescent="0.2">
      <c r="D1602" s="9" t="str">
        <f>IF($C1602&lt;&gt;"",IF(ISNUMBER(TRIM($C1602)*1),IF(COUNTIF(Configuration!$A$2:$A$14,$C1602)&gt;0,TRUE,FALSE),TRUE),"")</f>
        <v/>
      </c>
      <c r="E1602" s="14" t="str">
        <f t="shared" si="25"/>
        <v/>
      </c>
    </row>
    <row r="1603" spans="4:5" x14ac:dyDescent="0.2">
      <c r="D1603" s="9" t="str">
        <f>IF($C1603&lt;&gt;"",IF(ISNUMBER(TRIM($C1603)*1),IF(COUNTIF(Configuration!$A$2:$A$14,$C1603)&gt;0,TRUE,FALSE),TRUE),"")</f>
        <v/>
      </c>
      <c r="E1603" s="14" t="str">
        <f t="shared" si="25"/>
        <v/>
      </c>
    </row>
    <row r="1604" spans="4:5" x14ac:dyDescent="0.2">
      <c r="D1604" s="9" t="str">
        <f>IF($C1604&lt;&gt;"",IF(ISNUMBER(TRIM($C1604)*1),IF(COUNTIF(Configuration!$A$2:$A$14,$C1604)&gt;0,TRUE,FALSE),TRUE),"")</f>
        <v/>
      </c>
      <c r="E1604" s="14" t="str">
        <f t="shared" si="25"/>
        <v/>
      </c>
    </row>
    <row r="1605" spans="4:5" x14ac:dyDescent="0.2">
      <c r="D1605" s="9" t="str">
        <f>IF($C1605&lt;&gt;"",IF(ISNUMBER(TRIM($C1605)*1),IF(COUNTIF(Configuration!$A$2:$A$14,$C1605)&gt;0,TRUE,FALSE),TRUE),"")</f>
        <v/>
      </c>
      <c r="E1605" s="14" t="str">
        <f t="shared" si="25"/>
        <v/>
      </c>
    </row>
    <row r="1606" spans="4:5" x14ac:dyDescent="0.2">
      <c r="D1606" s="9" t="str">
        <f>IF($C1606&lt;&gt;"",IF(ISNUMBER(TRIM($C1606)*1),IF(COUNTIF(Configuration!$A$2:$A$14,$C1606)&gt;0,TRUE,FALSE),TRUE),"")</f>
        <v/>
      </c>
      <c r="E1606" s="14" t="str">
        <f t="shared" si="25"/>
        <v/>
      </c>
    </row>
    <row r="1607" spans="4:5" x14ac:dyDescent="0.2">
      <c r="D1607" s="9" t="str">
        <f>IF($C1607&lt;&gt;"",IF(ISNUMBER(TRIM($C1607)*1),IF(COUNTIF(Configuration!$A$2:$A$14,$C1607)&gt;0,TRUE,FALSE),TRUE),"")</f>
        <v/>
      </c>
      <c r="E1607" s="14" t="str">
        <f t="shared" si="25"/>
        <v/>
      </c>
    </row>
    <row r="1608" spans="4:5" x14ac:dyDescent="0.2">
      <c r="D1608" s="9" t="str">
        <f>IF($C1608&lt;&gt;"",IF(ISNUMBER(TRIM($C1608)*1),IF(COUNTIF(Configuration!$A$2:$A$14,$C1608)&gt;0,TRUE,FALSE),TRUE),"")</f>
        <v/>
      </c>
      <c r="E1608" s="14" t="str">
        <f t="shared" si="25"/>
        <v/>
      </c>
    </row>
    <row r="1609" spans="4:5" x14ac:dyDescent="0.2">
      <c r="D1609" s="9" t="str">
        <f>IF($C1609&lt;&gt;"",IF(ISNUMBER(TRIM($C1609)*1),IF(COUNTIF(Configuration!$A$2:$A$14,$C1609)&gt;0,TRUE,FALSE),TRUE),"")</f>
        <v/>
      </c>
      <c r="E1609" s="14" t="str">
        <f t="shared" si="25"/>
        <v/>
      </c>
    </row>
    <row r="1610" spans="4:5" x14ac:dyDescent="0.2">
      <c r="D1610" s="9" t="str">
        <f>IF($C1610&lt;&gt;"",IF(ISNUMBER(TRIM($C1610)*1),IF(COUNTIF(Configuration!$A$2:$A$14,$C1610)&gt;0,TRUE,FALSE),TRUE),"")</f>
        <v/>
      </c>
      <c r="E1610" s="14" t="str">
        <f t="shared" si="25"/>
        <v/>
      </c>
    </row>
    <row r="1611" spans="4:5" x14ac:dyDescent="0.2">
      <c r="D1611" s="9" t="str">
        <f>IF($C1611&lt;&gt;"",IF(ISNUMBER(TRIM($C1611)*1),IF(COUNTIF(Configuration!$A$2:$A$14,$C1611)&gt;0,TRUE,FALSE),TRUE),"")</f>
        <v/>
      </c>
      <c r="E1611" s="14" t="str">
        <f t="shared" si="25"/>
        <v/>
      </c>
    </row>
    <row r="1612" spans="4:5" x14ac:dyDescent="0.2">
      <c r="D1612" s="9" t="str">
        <f>IF($C1612&lt;&gt;"",IF(ISNUMBER(TRIM($C1612)*1),IF(COUNTIF(Configuration!$A$2:$A$14,$C1612)&gt;0,TRUE,FALSE),TRUE),"")</f>
        <v/>
      </c>
      <c r="E1612" s="14" t="str">
        <f t="shared" si="25"/>
        <v/>
      </c>
    </row>
    <row r="1613" spans="4:5" x14ac:dyDescent="0.2">
      <c r="D1613" s="9" t="str">
        <f>IF($C1613&lt;&gt;"",IF(ISNUMBER(TRIM($C1613)*1),IF(COUNTIF(Configuration!$A$2:$A$14,$C1613)&gt;0,TRUE,FALSE),TRUE),"")</f>
        <v/>
      </c>
      <c r="E1613" s="14" t="str">
        <f t="shared" si="25"/>
        <v/>
      </c>
    </row>
    <row r="1614" spans="4:5" x14ac:dyDescent="0.2">
      <c r="D1614" s="9" t="str">
        <f>IF($C1614&lt;&gt;"",IF(ISNUMBER(TRIM($C1614)*1),IF(COUNTIF(Configuration!$A$2:$A$14,$C1614)&gt;0,TRUE,FALSE),TRUE),"")</f>
        <v/>
      </c>
      <c r="E1614" s="14" t="str">
        <f t="shared" si="25"/>
        <v/>
      </c>
    </row>
    <row r="1615" spans="4:5" x14ac:dyDescent="0.2">
      <c r="D1615" s="9" t="str">
        <f>IF($C1615&lt;&gt;"",IF(ISNUMBER(TRIM($C1615)*1),IF(COUNTIF(Configuration!$A$2:$A$14,$C1615)&gt;0,TRUE,FALSE),TRUE),"")</f>
        <v/>
      </c>
      <c r="E1615" s="14" t="str">
        <f t="shared" si="25"/>
        <v/>
      </c>
    </row>
    <row r="1616" spans="4:5" x14ac:dyDescent="0.2">
      <c r="D1616" s="9" t="str">
        <f>IF($C1616&lt;&gt;"",IF(ISNUMBER(TRIM($C1616)*1),IF(COUNTIF(Configuration!$A$2:$A$14,$C1616)&gt;0,TRUE,FALSE),TRUE),"")</f>
        <v/>
      </c>
      <c r="E1616" s="14" t="str">
        <f t="shared" si="25"/>
        <v/>
      </c>
    </row>
    <row r="1617" spans="4:5" x14ac:dyDescent="0.2">
      <c r="D1617" s="9" t="str">
        <f>IF($C1617&lt;&gt;"",IF(ISNUMBER(TRIM($C1617)*1),IF(COUNTIF(Configuration!$A$2:$A$14,$C1617)&gt;0,TRUE,FALSE),TRUE),"")</f>
        <v/>
      </c>
      <c r="E1617" s="14" t="str">
        <f t="shared" si="25"/>
        <v/>
      </c>
    </row>
    <row r="1618" spans="4:5" x14ac:dyDescent="0.2">
      <c r="D1618" s="9" t="str">
        <f>IF($C1618&lt;&gt;"",IF(ISNUMBER(TRIM($C1618)*1),IF(COUNTIF(Configuration!$A$2:$A$14,$C1618)&gt;0,TRUE,FALSE),TRUE),"")</f>
        <v/>
      </c>
      <c r="E1618" s="14" t="str">
        <f t="shared" si="25"/>
        <v/>
      </c>
    </row>
    <row r="1619" spans="4:5" x14ac:dyDescent="0.2">
      <c r="D1619" s="9" t="str">
        <f>IF($C1619&lt;&gt;"",IF(ISNUMBER(TRIM($C1619)*1),IF(COUNTIF(Configuration!$A$2:$A$14,$C1619)&gt;0,TRUE,FALSE),TRUE),"")</f>
        <v/>
      </c>
      <c r="E1619" s="14" t="str">
        <f t="shared" si="25"/>
        <v/>
      </c>
    </row>
    <row r="1620" spans="4:5" x14ac:dyDescent="0.2">
      <c r="D1620" s="9" t="str">
        <f>IF($C1620&lt;&gt;"",IF(ISNUMBER(TRIM($C1620)*1),IF(COUNTIF(Configuration!$A$2:$A$14,$C1620)&gt;0,TRUE,FALSE),TRUE),"")</f>
        <v/>
      </c>
      <c r="E1620" s="14" t="str">
        <f t="shared" si="25"/>
        <v/>
      </c>
    </row>
    <row r="1621" spans="4:5" x14ac:dyDescent="0.2">
      <c r="D1621" s="9" t="str">
        <f>IF($C1621&lt;&gt;"",IF(ISNUMBER(TRIM($C1621)*1),IF(COUNTIF(Configuration!$A$2:$A$14,$C1621)&gt;0,TRUE,FALSE),TRUE),"")</f>
        <v/>
      </c>
      <c r="E1621" s="14" t="str">
        <f t="shared" si="25"/>
        <v/>
      </c>
    </row>
    <row r="1622" spans="4:5" x14ac:dyDescent="0.2">
      <c r="D1622" s="9" t="str">
        <f>IF($C1622&lt;&gt;"",IF(ISNUMBER(TRIM($C1622)*1),IF(COUNTIF(Configuration!$A$2:$A$14,$C1622)&gt;0,TRUE,FALSE),TRUE),"")</f>
        <v/>
      </c>
      <c r="E1622" s="14" t="str">
        <f t="shared" si="25"/>
        <v/>
      </c>
    </row>
    <row r="1623" spans="4:5" x14ac:dyDescent="0.2">
      <c r="D1623" s="9" t="str">
        <f>IF($C1623&lt;&gt;"",IF(ISNUMBER(TRIM($C1623)*1),IF(COUNTIF(Configuration!$A$2:$A$14,$C1623)&gt;0,TRUE,FALSE),TRUE),"")</f>
        <v/>
      </c>
      <c r="E1623" s="14" t="str">
        <f t="shared" si="25"/>
        <v/>
      </c>
    </row>
    <row r="1624" spans="4:5" x14ac:dyDescent="0.2">
      <c r="D1624" s="9" t="str">
        <f>IF($C1624&lt;&gt;"",IF(ISNUMBER(TRIM($C1624)*1),IF(COUNTIF(Configuration!$A$2:$A$14,$C1624)&gt;0,TRUE,FALSE),TRUE),"")</f>
        <v/>
      </c>
      <c r="E1624" s="14" t="str">
        <f t="shared" si="25"/>
        <v/>
      </c>
    </row>
    <row r="1625" spans="4:5" x14ac:dyDescent="0.2">
      <c r="D1625" s="9" t="str">
        <f>IF($C1625&lt;&gt;"",IF(ISNUMBER(TRIM($C1625)*1),IF(COUNTIF(Configuration!$A$2:$A$14,$C1625)&gt;0,TRUE,FALSE),TRUE),"")</f>
        <v/>
      </c>
      <c r="E1625" s="14" t="str">
        <f t="shared" si="25"/>
        <v/>
      </c>
    </row>
    <row r="1626" spans="4:5" x14ac:dyDescent="0.2">
      <c r="D1626" s="9" t="str">
        <f>IF($C1626&lt;&gt;"",IF(ISNUMBER(TRIM($C1626)*1),IF(COUNTIF(Configuration!$A$2:$A$14,$C1626)&gt;0,TRUE,FALSE),TRUE),"")</f>
        <v/>
      </c>
      <c r="E1626" s="14" t="str">
        <f t="shared" si="25"/>
        <v/>
      </c>
    </row>
    <row r="1627" spans="4:5" x14ac:dyDescent="0.2">
      <c r="D1627" s="9" t="str">
        <f>IF($C1627&lt;&gt;"",IF(ISNUMBER(TRIM($C1627)*1),IF(COUNTIF(Configuration!$A$2:$A$14,$C1627)&gt;0,TRUE,FALSE),TRUE),"")</f>
        <v/>
      </c>
      <c r="E1627" s="14" t="str">
        <f t="shared" si="25"/>
        <v/>
      </c>
    </row>
    <row r="1628" spans="4:5" x14ac:dyDescent="0.2">
      <c r="D1628" s="9" t="str">
        <f>IF($C1628&lt;&gt;"",IF(ISNUMBER(TRIM($C1628)*1),IF(COUNTIF(Configuration!$A$2:$A$14,$C1628)&gt;0,TRUE,FALSE),TRUE),"")</f>
        <v/>
      </c>
      <c r="E1628" s="14" t="str">
        <f t="shared" si="25"/>
        <v/>
      </c>
    </row>
    <row r="1629" spans="4:5" x14ac:dyDescent="0.2">
      <c r="D1629" s="9" t="str">
        <f>IF($C1629&lt;&gt;"",IF(ISNUMBER(TRIM($C1629)*1),IF(COUNTIF(Configuration!$A$2:$A$14,$C1629)&gt;0,TRUE,FALSE),TRUE),"")</f>
        <v/>
      </c>
      <c r="E1629" s="14" t="str">
        <f t="shared" si="25"/>
        <v/>
      </c>
    </row>
    <row r="1630" spans="4:5" x14ac:dyDescent="0.2">
      <c r="D1630" s="9" t="str">
        <f>IF($C1630&lt;&gt;"",IF(ISNUMBER(TRIM($C1630)*1),IF(COUNTIF(Configuration!$A$2:$A$14,$C1630)&gt;0,TRUE,FALSE),TRUE),"")</f>
        <v/>
      </c>
      <c r="E1630" s="14" t="str">
        <f t="shared" si="25"/>
        <v/>
      </c>
    </row>
    <row r="1631" spans="4:5" x14ac:dyDescent="0.2">
      <c r="D1631" s="9" t="str">
        <f>IF($C1631&lt;&gt;"",IF(ISNUMBER(TRIM($C1631)*1),IF(COUNTIF(Configuration!$A$2:$A$14,$C1631)&gt;0,TRUE,FALSE),TRUE),"")</f>
        <v/>
      </c>
      <c r="E1631" s="14" t="str">
        <f t="shared" si="25"/>
        <v/>
      </c>
    </row>
    <row r="1632" spans="4:5" x14ac:dyDescent="0.2">
      <c r="D1632" s="9" t="str">
        <f>IF($C1632&lt;&gt;"",IF(ISNUMBER(TRIM($C1632)*1),IF(COUNTIF(Configuration!$A$2:$A$14,$C1632)&gt;0,TRUE,FALSE),TRUE),"")</f>
        <v/>
      </c>
      <c r="E1632" s="14" t="str">
        <f t="shared" si="25"/>
        <v/>
      </c>
    </row>
    <row r="1633" spans="4:5" x14ac:dyDescent="0.2">
      <c r="D1633" s="9" t="str">
        <f>IF($C1633&lt;&gt;"",IF(ISNUMBER(TRIM($C1633)*1),IF(COUNTIF(Configuration!$A$2:$A$14,$C1633)&gt;0,TRUE,FALSE),TRUE),"")</f>
        <v/>
      </c>
      <c r="E1633" s="14" t="str">
        <f t="shared" si="25"/>
        <v/>
      </c>
    </row>
    <row r="1634" spans="4:5" x14ac:dyDescent="0.2">
      <c r="D1634" s="9" t="str">
        <f>IF($C1634&lt;&gt;"",IF(ISNUMBER(TRIM($C1634)*1),IF(COUNTIF(Configuration!$A$2:$A$14,$C1634)&gt;0,TRUE,FALSE),TRUE),"")</f>
        <v/>
      </c>
      <c r="E1634" s="14" t="str">
        <f t="shared" si="25"/>
        <v/>
      </c>
    </row>
    <row r="1635" spans="4:5" x14ac:dyDescent="0.2">
      <c r="D1635" s="9" t="str">
        <f>IF($C1635&lt;&gt;"",IF(ISNUMBER(TRIM($C1635)*1),IF(COUNTIF(Configuration!$A$2:$A$14,$C1635)&gt;0,TRUE,FALSE),TRUE),"")</f>
        <v/>
      </c>
      <c r="E1635" s="14" t="str">
        <f t="shared" si="25"/>
        <v/>
      </c>
    </row>
    <row r="1636" spans="4:5" x14ac:dyDescent="0.2">
      <c r="D1636" s="9" t="str">
        <f>IF($C1636&lt;&gt;"",IF(ISNUMBER(TRIM($C1636)*1),IF(COUNTIF(Configuration!$A$2:$A$14,$C1636)&gt;0,TRUE,FALSE),TRUE),"")</f>
        <v/>
      </c>
      <c r="E1636" s="14" t="str">
        <f t="shared" si="25"/>
        <v/>
      </c>
    </row>
    <row r="1637" spans="4:5" x14ac:dyDescent="0.2">
      <c r="D1637" s="9" t="str">
        <f>IF($C1637&lt;&gt;"",IF(ISNUMBER(TRIM($C1637)*1),IF(COUNTIF(Configuration!$A$2:$A$14,$C1637)&gt;0,TRUE,FALSE),TRUE),"")</f>
        <v/>
      </c>
      <c r="E1637" s="14" t="str">
        <f t="shared" si="25"/>
        <v/>
      </c>
    </row>
    <row r="1638" spans="4:5" x14ac:dyDescent="0.2">
      <c r="D1638" s="9" t="str">
        <f>IF($C1638&lt;&gt;"",IF(ISNUMBER(TRIM($C1638)*1),IF(COUNTIF(Configuration!$A$2:$A$14,$C1638)&gt;0,TRUE,FALSE),TRUE),"")</f>
        <v/>
      </c>
      <c r="E1638" s="14" t="str">
        <f t="shared" si="25"/>
        <v/>
      </c>
    </row>
    <row r="1639" spans="4:5" x14ac:dyDescent="0.2">
      <c r="D1639" s="9" t="str">
        <f>IF($C1639&lt;&gt;"",IF(ISNUMBER(TRIM($C1639)*1),IF(COUNTIF(Configuration!$A$2:$A$14,$C1639)&gt;0,TRUE,FALSE),TRUE),"")</f>
        <v/>
      </c>
      <c r="E1639" s="14" t="str">
        <f t="shared" si="25"/>
        <v/>
      </c>
    </row>
    <row r="1640" spans="4:5" x14ac:dyDescent="0.2">
      <c r="D1640" s="9" t="str">
        <f>IF($C1640&lt;&gt;"",IF(ISNUMBER(TRIM($C1640)*1),IF(COUNTIF(Configuration!$A$2:$A$14,$C1640)&gt;0,TRUE,FALSE),TRUE),"")</f>
        <v/>
      </c>
      <c r="E1640" s="14" t="str">
        <f t="shared" si="25"/>
        <v/>
      </c>
    </row>
    <row r="1641" spans="4:5" x14ac:dyDescent="0.2">
      <c r="D1641" s="9" t="str">
        <f>IF($C1641&lt;&gt;"",IF(ISNUMBER(TRIM($C1641)*1),IF(COUNTIF(Configuration!$A$2:$A$14,$C1641)&gt;0,TRUE,FALSE),TRUE),"")</f>
        <v/>
      </c>
      <c r="E1641" s="14" t="str">
        <f t="shared" si="25"/>
        <v/>
      </c>
    </row>
    <row r="1642" spans="4:5" x14ac:dyDescent="0.2">
      <c r="D1642" s="9" t="str">
        <f>IF($C1642&lt;&gt;"",IF(ISNUMBER(TRIM($C1642)*1),IF(COUNTIF(Configuration!$A$2:$A$14,$C1642)&gt;0,TRUE,FALSE),TRUE),"")</f>
        <v/>
      </c>
      <c r="E1642" s="14" t="str">
        <f t="shared" si="25"/>
        <v/>
      </c>
    </row>
    <row r="1643" spans="4:5" x14ac:dyDescent="0.2">
      <c r="D1643" s="9" t="str">
        <f>IF($C1643&lt;&gt;"",IF(ISNUMBER(TRIM($C1643)*1),IF(COUNTIF(Configuration!$A$2:$A$14,$C1643)&gt;0,TRUE,FALSE),TRUE),"")</f>
        <v/>
      </c>
      <c r="E1643" s="14" t="str">
        <f t="shared" si="25"/>
        <v/>
      </c>
    </row>
    <row r="1644" spans="4:5" x14ac:dyDescent="0.2">
      <c r="D1644" s="9" t="str">
        <f>IF($C1644&lt;&gt;"",IF(ISNUMBER(TRIM($C1644)*1),IF(COUNTIF(Configuration!$A$2:$A$14,$C1644)&gt;0,TRUE,FALSE),TRUE),"")</f>
        <v/>
      </c>
      <c r="E1644" s="14" t="str">
        <f t="shared" si="25"/>
        <v/>
      </c>
    </row>
    <row r="1645" spans="4:5" x14ac:dyDescent="0.2">
      <c r="D1645" s="9" t="str">
        <f>IF($C1645&lt;&gt;"",IF(ISNUMBER(TRIM($C1645)*1),IF(COUNTIF(Configuration!$A$2:$A$14,$C1645)&gt;0,TRUE,FALSE),TRUE),"")</f>
        <v/>
      </c>
      <c r="E1645" s="14" t="str">
        <f t="shared" si="25"/>
        <v/>
      </c>
    </row>
    <row r="1646" spans="4:5" x14ac:dyDescent="0.2">
      <c r="D1646" s="9" t="str">
        <f>IF($C1646&lt;&gt;"",IF(ISNUMBER(TRIM($C1646)*1),IF(COUNTIF(Configuration!$A$2:$A$14,$C1646)&gt;0,TRUE,FALSE),TRUE),"")</f>
        <v/>
      </c>
      <c r="E1646" s="14" t="str">
        <f t="shared" si="25"/>
        <v/>
      </c>
    </row>
    <row r="1647" spans="4:5" x14ac:dyDescent="0.2">
      <c r="D1647" s="9" t="str">
        <f>IF($C1647&lt;&gt;"",IF(ISNUMBER(TRIM($C1647)*1),IF(COUNTIF(Configuration!$A$2:$A$14,$C1647)&gt;0,TRUE,FALSE),TRUE),"")</f>
        <v/>
      </c>
      <c r="E1647" s="14" t="str">
        <f t="shared" si="25"/>
        <v/>
      </c>
    </row>
    <row r="1648" spans="4:5" x14ac:dyDescent="0.2">
      <c r="D1648" s="9" t="str">
        <f>IF($C1648&lt;&gt;"",IF(ISNUMBER(TRIM($C1648)*1),IF(COUNTIF(Configuration!$A$2:$A$14,$C1648)&gt;0,TRUE,FALSE),TRUE),"")</f>
        <v/>
      </c>
      <c r="E1648" s="14" t="str">
        <f t="shared" si="25"/>
        <v/>
      </c>
    </row>
    <row r="1649" spans="4:5" x14ac:dyDescent="0.2">
      <c r="D1649" s="9" t="str">
        <f>IF($C1649&lt;&gt;"",IF(ISNUMBER(TRIM($C1649)*1),IF(COUNTIF(Configuration!$A$2:$A$14,$C1649)&gt;0,TRUE,FALSE),TRUE),"")</f>
        <v/>
      </c>
      <c r="E1649" s="14" t="str">
        <f t="shared" si="25"/>
        <v/>
      </c>
    </row>
    <row r="1650" spans="4:5" x14ac:dyDescent="0.2">
      <c r="D1650" s="9" t="str">
        <f>IF($C1650&lt;&gt;"",IF(ISNUMBER(TRIM($C1650)*1),IF(COUNTIF(Configuration!$A$2:$A$14,$C1650)&gt;0,TRUE,FALSE),TRUE),"")</f>
        <v/>
      </c>
      <c r="E1650" s="14" t="str">
        <f t="shared" si="25"/>
        <v/>
      </c>
    </row>
    <row r="1651" spans="4:5" x14ac:dyDescent="0.2">
      <c r="D1651" s="9" t="str">
        <f>IF($C1651&lt;&gt;"",IF(ISNUMBER(TRIM($C1651)*1),IF(COUNTIF(Configuration!$A$2:$A$14,$C1651)&gt;0,TRUE,FALSE),TRUE),"")</f>
        <v/>
      </c>
      <c r="E1651" s="14" t="str">
        <f t="shared" si="25"/>
        <v/>
      </c>
    </row>
    <row r="1652" spans="4:5" x14ac:dyDescent="0.2">
      <c r="D1652" s="9" t="str">
        <f>IF($C1652&lt;&gt;"",IF(ISNUMBER(TRIM($C1652)*1),IF(COUNTIF(Configuration!$A$2:$A$14,$C1652)&gt;0,TRUE,FALSE),TRUE),"")</f>
        <v/>
      </c>
      <c r="E1652" s="14" t="str">
        <f t="shared" si="25"/>
        <v/>
      </c>
    </row>
    <row r="1653" spans="4:5" x14ac:dyDescent="0.2">
      <c r="D1653" s="9" t="str">
        <f>IF($C1653&lt;&gt;"",IF(ISNUMBER(TRIM($C1653)*1),IF(COUNTIF(Configuration!$A$2:$A$14,$C1653)&gt;0,TRUE,FALSE),TRUE),"")</f>
        <v/>
      </c>
      <c r="E1653" s="14" t="str">
        <f t="shared" si="25"/>
        <v/>
      </c>
    </row>
    <row r="1654" spans="4:5" x14ac:dyDescent="0.2">
      <c r="D1654" s="9" t="str">
        <f>IF($C1654&lt;&gt;"",IF(ISNUMBER(TRIM($C1654)*1),IF(COUNTIF(Configuration!$A$2:$A$14,$C1654)&gt;0,TRUE,FALSE),TRUE),"")</f>
        <v/>
      </c>
      <c r="E1654" s="14" t="str">
        <f t="shared" si="25"/>
        <v/>
      </c>
    </row>
    <row r="1655" spans="4:5" x14ac:dyDescent="0.2">
      <c r="D1655" s="9" t="str">
        <f>IF($C1655&lt;&gt;"",IF(ISNUMBER(TRIM($C1655)*1),IF(COUNTIF(Configuration!$A$2:$A$14,$C1655)&gt;0,TRUE,FALSE),TRUE),"")</f>
        <v/>
      </c>
      <c r="E1655" s="14" t="str">
        <f t="shared" si="25"/>
        <v/>
      </c>
    </row>
    <row r="1656" spans="4:5" x14ac:dyDescent="0.2">
      <c r="D1656" s="9" t="str">
        <f>IF($C1656&lt;&gt;"",IF(ISNUMBER(TRIM($C1656)*1),IF(COUNTIF(Configuration!$A$2:$A$14,$C1656)&gt;0,TRUE,FALSE),TRUE),"")</f>
        <v/>
      </c>
      <c r="E1656" s="14" t="str">
        <f t="shared" si="25"/>
        <v/>
      </c>
    </row>
    <row r="1657" spans="4:5" x14ac:dyDescent="0.2">
      <c r="D1657" s="9" t="str">
        <f>IF($C1657&lt;&gt;"",IF(ISNUMBER(TRIM($C1657)*1),IF(COUNTIF(Configuration!$A$2:$A$14,$C1657)&gt;0,TRUE,FALSE),TRUE),"")</f>
        <v/>
      </c>
      <c r="E1657" s="14" t="str">
        <f t="shared" si="25"/>
        <v/>
      </c>
    </row>
    <row r="1658" spans="4:5" x14ac:dyDescent="0.2">
      <c r="D1658" s="9" t="str">
        <f>IF($C1658&lt;&gt;"",IF(ISNUMBER(TRIM($C1658)*1),IF(COUNTIF(Configuration!$A$2:$A$14,$C1658)&gt;0,TRUE,FALSE),TRUE),"")</f>
        <v/>
      </c>
      <c r="E1658" s="14" t="str">
        <f t="shared" si="25"/>
        <v/>
      </c>
    </row>
    <row r="1659" spans="4:5" x14ac:dyDescent="0.2">
      <c r="D1659" s="9" t="str">
        <f>IF($C1659&lt;&gt;"",IF(ISNUMBER(TRIM($C1659)*1),IF(COUNTIF(Configuration!$A$2:$A$14,$C1659)&gt;0,TRUE,FALSE),TRUE),"")</f>
        <v/>
      </c>
      <c r="E1659" s="14" t="str">
        <f t="shared" si="25"/>
        <v/>
      </c>
    </row>
    <row r="1660" spans="4:5" x14ac:dyDescent="0.2">
      <c r="D1660" s="9" t="str">
        <f>IF($C1660&lt;&gt;"",IF(ISNUMBER(TRIM($C1660)*1),IF(COUNTIF(Configuration!$A$2:$A$14,$C1660)&gt;0,TRUE,FALSE),TRUE),"")</f>
        <v/>
      </c>
      <c r="E1660" s="14" t="str">
        <f t="shared" si="25"/>
        <v/>
      </c>
    </row>
    <row r="1661" spans="4:5" x14ac:dyDescent="0.2">
      <c r="D1661" s="9" t="str">
        <f>IF($C1661&lt;&gt;"",IF(ISNUMBER(TRIM($C1661)*1),IF(COUNTIF(Configuration!$A$2:$A$14,$C1661)&gt;0,TRUE,FALSE),TRUE),"")</f>
        <v/>
      </c>
      <c r="E1661" s="14" t="str">
        <f t="shared" ref="E1661:E1724" si="26">IF(D1661&lt;&gt;"",ABS(D1661),"")</f>
        <v/>
      </c>
    </row>
    <row r="1662" spans="4:5" x14ac:dyDescent="0.2">
      <c r="D1662" s="9" t="str">
        <f>IF($C1662&lt;&gt;"",IF(ISNUMBER(TRIM($C1662)*1),IF(COUNTIF(Configuration!$A$2:$A$14,$C1662)&gt;0,TRUE,FALSE),TRUE),"")</f>
        <v/>
      </c>
      <c r="E1662" s="14" t="str">
        <f t="shared" si="26"/>
        <v/>
      </c>
    </row>
    <row r="1663" spans="4:5" x14ac:dyDescent="0.2">
      <c r="D1663" s="9" t="str">
        <f>IF($C1663&lt;&gt;"",IF(ISNUMBER(TRIM($C1663)*1),IF(COUNTIF(Configuration!$A$2:$A$14,$C1663)&gt;0,TRUE,FALSE),TRUE),"")</f>
        <v/>
      </c>
      <c r="E1663" s="14" t="str">
        <f t="shared" si="26"/>
        <v/>
      </c>
    </row>
    <row r="1664" spans="4:5" x14ac:dyDescent="0.2">
      <c r="D1664" s="9" t="str">
        <f>IF($C1664&lt;&gt;"",IF(ISNUMBER(TRIM($C1664)*1),IF(COUNTIF(Configuration!$A$2:$A$14,$C1664)&gt;0,TRUE,FALSE),TRUE),"")</f>
        <v/>
      </c>
      <c r="E1664" s="14" t="str">
        <f t="shared" si="26"/>
        <v/>
      </c>
    </row>
    <row r="1665" spans="4:5" x14ac:dyDescent="0.2">
      <c r="D1665" s="9" t="str">
        <f>IF($C1665&lt;&gt;"",IF(ISNUMBER(TRIM($C1665)*1),IF(COUNTIF(Configuration!$A$2:$A$14,$C1665)&gt;0,TRUE,FALSE),TRUE),"")</f>
        <v/>
      </c>
      <c r="E1665" s="14" t="str">
        <f t="shared" si="26"/>
        <v/>
      </c>
    </row>
    <row r="1666" spans="4:5" x14ac:dyDescent="0.2">
      <c r="D1666" s="9" t="str">
        <f>IF($C1666&lt;&gt;"",IF(ISNUMBER(TRIM($C1666)*1),IF(COUNTIF(Configuration!$A$2:$A$14,$C1666)&gt;0,TRUE,FALSE),TRUE),"")</f>
        <v/>
      </c>
      <c r="E1666" s="14" t="str">
        <f t="shared" si="26"/>
        <v/>
      </c>
    </row>
    <row r="1667" spans="4:5" x14ac:dyDescent="0.2">
      <c r="D1667" s="9" t="str">
        <f>IF($C1667&lt;&gt;"",IF(ISNUMBER(TRIM($C1667)*1),IF(COUNTIF(Configuration!$A$2:$A$14,$C1667)&gt;0,TRUE,FALSE),TRUE),"")</f>
        <v/>
      </c>
      <c r="E1667" s="14" t="str">
        <f t="shared" si="26"/>
        <v/>
      </c>
    </row>
    <row r="1668" spans="4:5" x14ac:dyDescent="0.2">
      <c r="D1668" s="9" t="str">
        <f>IF($C1668&lt;&gt;"",IF(ISNUMBER(TRIM($C1668)*1),IF(COUNTIF(Configuration!$A$2:$A$14,$C1668)&gt;0,TRUE,FALSE),TRUE),"")</f>
        <v/>
      </c>
      <c r="E1668" s="14" t="str">
        <f t="shared" si="26"/>
        <v/>
      </c>
    </row>
    <row r="1669" spans="4:5" x14ac:dyDescent="0.2">
      <c r="D1669" s="9" t="str">
        <f>IF($C1669&lt;&gt;"",IF(ISNUMBER(TRIM($C1669)*1),IF(COUNTIF(Configuration!$A$2:$A$14,$C1669)&gt;0,TRUE,FALSE),TRUE),"")</f>
        <v/>
      </c>
      <c r="E1669" s="14" t="str">
        <f t="shared" si="26"/>
        <v/>
      </c>
    </row>
    <row r="1670" spans="4:5" x14ac:dyDescent="0.2">
      <c r="D1670" s="9" t="str">
        <f>IF($C1670&lt;&gt;"",IF(ISNUMBER(TRIM($C1670)*1),IF(COUNTIF(Configuration!$A$2:$A$14,$C1670)&gt;0,TRUE,FALSE),TRUE),"")</f>
        <v/>
      </c>
      <c r="E1670" s="14" t="str">
        <f t="shared" si="26"/>
        <v/>
      </c>
    </row>
    <row r="1671" spans="4:5" x14ac:dyDescent="0.2">
      <c r="D1671" s="9" t="str">
        <f>IF($C1671&lt;&gt;"",IF(ISNUMBER(TRIM($C1671)*1),IF(COUNTIF(Configuration!$A$2:$A$14,$C1671)&gt;0,TRUE,FALSE),TRUE),"")</f>
        <v/>
      </c>
      <c r="E1671" s="14" t="str">
        <f t="shared" si="26"/>
        <v/>
      </c>
    </row>
    <row r="1672" spans="4:5" x14ac:dyDescent="0.2">
      <c r="D1672" s="9" t="str">
        <f>IF($C1672&lt;&gt;"",IF(ISNUMBER(TRIM($C1672)*1),IF(COUNTIF(Configuration!$A$2:$A$14,$C1672)&gt;0,TRUE,FALSE),TRUE),"")</f>
        <v/>
      </c>
      <c r="E1672" s="14" t="str">
        <f t="shared" si="26"/>
        <v/>
      </c>
    </row>
    <row r="1673" spans="4:5" x14ac:dyDescent="0.2">
      <c r="D1673" s="9" t="str">
        <f>IF($C1673&lt;&gt;"",IF(ISNUMBER(TRIM($C1673)*1),IF(COUNTIF(Configuration!$A$2:$A$14,$C1673)&gt;0,TRUE,FALSE),TRUE),"")</f>
        <v/>
      </c>
      <c r="E1673" s="14" t="str">
        <f t="shared" si="26"/>
        <v/>
      </c>
    </row>
    <row r="1674" spans="4:5" x14ac:dyDescent="0.2">
      <c r="D1674" s="9" t="str">
        <f>IF($C1674&lt;&gt;"",IF(ISNUMBER(TRIM($C1674)*1),IF(COUNTIF(Configuration!$A$2:$A$14,$C1674)&gt;0,TRUE,FALSE),TRUE),"")</f>
        <v/>
      </c>
      <c r="E1674" s="14" t="str">
        <f t="shared" si="26"/>
        <v/>
      </c>
    </row>
    <row r="1675" spans="4:5" x14ac:dyDescent="0.2">
      <c r="D1675" s="9" t="str">
        <f>IF($C1675&lt;&gt;"",IF(ISNUMBER(TRIM($C1675)*1),IF(COUNTIF(Configuration!$A$2:$A$14,$C1675)&gt;0,TRUE,FALSE),TRUE),"")</f>
        <v/>
      </c>
      <c r="E1675" s="14" t="str">
        <f t="shared" si="26"/>
        <v/>
      </c>
    </row>
    <row r="1676" spans="4:5" x14ac:dyDescent="0.2">
      <c r="D1676" s="9" t="str">
        <f>IF($C1676&lt;&gt;"",IF(ISNUMBER(TRIM($C1676)*1),IF(COUNTIF(Configuration!$A$2:$A$14,$C1676)&gt;0,TRUE,FALSE),TRUE),"")</f>
        <v/>
      </c>
      <c r="E1676" s="14" t="str">
        <f t="shared" si="26"/>
        <v/>
      </c>
    </row>
    <row r="1677" spans="4:5" x14ac:dyDescent="0.2">
      <c r="D1677" s="9" t="str">
        <f>IF($C1677&lt;&gt;"",IF(ISNUMBER(TRIM($C1677)*1),IF(COUNTIF(Configuration!$A$2:$A$14,$C1677)&gt;0,TRUE,FALSE),TRUE),"")</f>
        <v/>
      </c>
      <c r="E1677" s="14" t="str">
        <f t="shared" si="26"/>
        <v/>
      </c>
    </row>
    <row r="1678" spans="4:5" x14ac:dyDescent="0.2">
      <c r="D1678" s="9" t="str">
        <f>IF($C1678&lt;&gt;"",IF(ISNUMBER(TRIM($C1678)*1),IF(COUNTIF(Configuration!$A$2:$A$14,$C1678)&gt;0,TRUE,FALSE),TRUE),"")</f>
        <v/>
      </c>
      <c r="E1678" s="14" t="str">
        <f t="shared" si="26"/>
        <v/>
      </c>
    </row>
    <row r="1679" spans="4:5" x14ac:dyDescent="0.2">
      <c r="D1679" s="9" t="str">
        <f>IF($C1679&lt;&gt;"",IF(ISNUMBER(TRIM($C1679)*1),IF(COUNTIF(Configuration!$A$2:$A$14,$C1679)&gt;0,TRUE,FALSE),TRUE),"")</f>
        <v/>
      </c>
      <c r="E1679" s="14" t="str">
        <f t="shared" si="26"/>
        <v/>
      </c>
    </row>
    <row r="1680" spans="4:5" x14ac:dyDescent="0.2">
      <c r="D1680" s="9" t="str">
        <f>IF($C1680&lt;&gt;"",IF(ISNUMBER(TRIM($C1680)*1),IF(COUNTIF(Configuration!$A$2:$A$14,$C1680)&gt;0,TRUE,FALSE),TRUE),"")</f>
        <v/>
      </c>
      <c r="E1680" s="14" t="str">
        <f t="shared" si="26"/>
        <v/>
      </c>
    </row>
    <row r="1681" spans="4:5" x14ac:dyDescent="0.2">
      <c r="D1681" s="9" t="str">
        <f>IF($C1681&lt;&gt;"",IF(ISNUMBER(TRIM($C1681)*1),IF(COUNTIF(Configuration!$A$2:$A$14,$C1681)&gt;0,TRUE,FALSE),TRUE),"")</f>
        <v/>
      </c>
      <c r="E1681" s="14" t="str">
        <f t="shared" si="26"/>
        <v/>
      </c>
    </row>
    <row r="1682" spans="4:5" x14ac:dyDescent="0.2">
      <c r="D1682" s="9" t="str">
        <f>IF($C1682&lt;&gt;"",IF(ISNUMBER(TRIM($C1682)*1),IF(COUNTIF(Configuration!$A$2:$A$14,$C1682)&gt;0,TRUE,FALSE),TRUE),"")</f>
        <v/>
      </c>
      <c r="E1682" s="14" t="str">
        <f t="shared" si="26"/>
        <v/>
      </c>
    </row>
    <row r="1683" spans="4:5" x14ac:dyDescent="0.2">
      <c r="D1683" s="9" t="str">
        <f>IF($C1683&lt;&gt;"",IF(ISNUMBER(TRIM($C1683)*1),IF(COUNTIF(Configuration!$A$2:$A$14,$C1683)&gt;0,TRUE,FALSE),TRUE),"")</f>
        <v/>
      </c>
      <c r="E1683" s="14" t="str">
        <f t="shared" si="26"/>
        <v/>
      </c>
    </row>
    <row r="1684" spans="4:5" x14ac:dyDescent="0.2">
      <c r="D1684" s="9" t="str">
        <f>IF($C1684&lt;&gt;"",IF(ISNUMBER(TRIM($C1684)*1),IF(COUNTIF(Configuration!$A$2:$A$14,$C1684)&gt;0,TRUE,FALSE),TRUE),"")</f>
        <v/>
      </c>
      <c r="E1684" s="14" t="str">
        <f t="shared" si="26"/>
        <v/>
      </c>
    </row>
    <row r="1685" spans="4:5" x14ac:dyDescent="0.2">
      <c r="D1685" s="9" t="str">
        <f>IF($C1685&lt;&gt;"",IF(ISNUMBER(TRIM($C1685)*1),IF(COUNTIF(Configuration!$A$2:$A$14,$C1685)&gt;0,TRUE,FALSE),TRUE),"")</f>
        <v/>
      </c>
      <c r="E1685" s="14" t="str">
        <f t="shared" si="26"/>
        <v/>
      </c>
    </row>
    <row r="1686" spans="4:5" x14ac:dyDescent="0.2">
      <c r="D1686" s="9" t="str">
        <f>IF($C1686&lt;&gt;"",IF(ISNUMBER(TRIM($C1686)*1),IF(COUNTIF(Configuration!$A$2:$A$14,$C1686)&gt;0,TRUE,FALSE),TRUE),"")</f>
        <v/>
      </c>
      <c r="E1686" s="14" t="str">
        <f t="shared" si="26"/>
        <v/>
      </c>
    </row>
    <row r="1687" spans="4:5" x14ac:dyDescent="0.2">
      <c r="D1687" s="9" t="str">
        <f>IF($C1687&lt;&gt;"",IF(ISNUMBER(TRIM($C1687)*1),IF(COUNTIF(Configuration!$A$2:$A$14,$C1687)&gt;0,TRUE,FALSE),TRUE),"")</f>
        <v/>
      </c>
      <c r="E1687" s="14" t="str">
        <f t="shared" si="26"/>
        <v/>
      </c>
    </row>
    <row r="1688" spans="4:5" x14ac:dyDescent="0.2">
      <c r="D1688" s="9" t="str">
        <f>IF($C1688&lt;&gt;"",IF(ISNUMBER(TRIM($C1688)*1),IF(COUNTIF(Configuration!$A$2:$A$14,$C1688)&gt;0,TRUE,FALSE),TRUE),"")</f>
        <v/>
      </c>
      <c r="E1688" s="14" t="str">
        <f t="shared" si="26"/>
        <v/>
      </c>
    </row>
    <row r="1689" spans="4:5" x14ac:dyDescent="0.2">
      <c r="D1689" s="9" t="str">
        <f>IF($C1689&lt;&gt;"",IF(ISNUMBER(TRIM($C1689)*1),IF(COUNTIF(Configuration!$A$2:$A$14,$C1689)&gt;0,TRUE,FALSE),TRUE),"")</f>
        <v/>
      </c>
      <c r="E1689" s="14" t="str">
        <f t="shared" si="26"/>
        <v/>
      </c>
    </row>
    <row r="1690" spans="4:5" x14ac:dyDescent="0.2">
      <c r="D1690" s="9" t="str">
        <f>IF($C1690&lt;&gt;"",IF(ISNUMBER(TRIM($C1690)*1),IF(COUNTIF(Configuration!$A$2:$A$14,$C1690)&gt;0,TRUE,FALSE),TRUE),"")</f>
        <v/>
      </c>
      <c r="E1690" s="14" t="str">
        <f t="shared" si="26"/>
        <v/>
      </c>
    </row>
    <row r="1691" spans="4:5" x14ac:dyDescent="0.2">
      <c r="D1691" s="9" t="str">
        <f>IF($C1691&lt;&gt;"",IF(ISNUMBER(TRIM($C1691)*1),IF(COUNTIF(Configuration!$A$2:$A$14,$C1691)&gt;0,TRUE,FALSE),TRUE),"")</f>
        <v/>
      </c>
      <c r="E1691" s="14" t="str">
        <f t="shared" si="26"/>
        <v/>
      </c>
    </row>
    <row r="1692" spans="4:5" x14ac:dyDescent="0.2">
      <c r="D1692" s="9" t="str">
        <f>IF($C1692&lt;&gt;"",IF(ISNUMBER(TRIM($C1692)*1),IF(COUNTIF(Configuration!$A$2:$A$14,$C1692)&gt;0,TRUE,FALSE),TRUE),"")</f>
        <v/>
      </c>
      <c r="E1692" s="14" t="str">
        <f t="shared" si="26"/>
        <v/>
      </c>
    </row>
    <row r="1693" spans="4:5" x14ac:dyDescent="0.2">
      <c r="D1693" s="9" t="str">
        <f>IF($C1693&lt;&gt;"",IF(ISNUMBER(TRIM($C1693)*1),IF(COUNTIF(Configuration!$A$2:$A$14,$C1693)&gt;0,TRUE,FALSE),TRUE),"")</f>
        <v/>
      </c>
      <c r="E1693" s="14" t="str">
        <f t="shared" si="26"/>
        <v/>
      </c>
    </row>
    <row r="1694" spans="4:5" x14ac:dyDescent="0.2">
      <c r="D1694" s="9" t="str">
        <f>IF($C1694&lt;&gt;"",IF(ISNUMBER(TRIM($C1694)*1),IF(COUNTIF(Configuration!$A$2:$A$14,$C1694)&gt;0,TRUE,FALSE),TRUE),"")</f>
        <v/>
      </c>
      <c r="E1694" s="14" t="str">
        <f t="shared" si="26"/>
        <v/>
      </c>
    </row>
    <row r="1695" spans="4:5" x14ac:dyDescent="0.2">
      <c r="D1695" s="9" t="str">
        <f>IF($C1695&lt;&gt;"",IF(ISNUMBER(TRIM($C1695)*1),IF(COUNTIF(Configuration!$A$2:$A$14,$C1695)&gt;0,TRUE,FALSE),TRUE),"")</f>
        <v/>
      </c>
      <c r="E1695" s="14" t="str">
        <f t="shared" si="26"/>
        <v/>
      </c>
    </row>
    <row r="1696" spans="4:5" x14ac:dyDescent="0.2">
      <c r="D1696" s="9" t="str">
        <f>IF($C1696&lt;&gt;"",IF(ISNUMBER(TRIM($C1696)*1),IF(COUNTIF(Configuration!$A$2:$A$14,$C1696)&gt;0,TRUE,FALSE),TRUE),"")</f>
        <v/>
      </c>
      <c r="E1696" s="14" t="str">
        <f t="shared" si="26"/>
        <v/>
      </c>
    </row>
    <row r="1697" spans="4:5" x14ac:dyDescent="0.2">
      <c r="D1697" s="9" t="str">
        <f>IF($C1697&lt;&gt;"",IF(ISNUMBER(TRIM($C1697)*1),IF(COUNTIF(Configuration!$A$2:$A$14,$C1697)&gt;0,TRUE,FALSE),TRUE),"")</f>
        <v/>
      </c>
      <c r="E1697" s="14" t="str">
        <f t="shared" si="26"/>
        <v/>
      </c>
    </row>
    <row r="1698" spans="4:5" x14ac:dyDescent="0.2">
      <c r="D1698" s="9" t="str">
        <f>IF($C1698&lt;&gt;"",IF(ISNUMBER(TRIM($C1698)*1),IF(COUNTIF(Configuration!$A$2:$A$14,$C1698)&gt;0,TRUE,FALSE),TRUE),"")</f>
        <v/>
      </c>
      <c r="E1698" s="14" t="str">
        <f t="shared" si="26"/>
        <v/>
      </c>
    </row>
    <row r="1699" spans="4:5" x14ac:dyDescent="0.2">
      <c r="D1699" s="9" t="str">
        <f>IF($C1699&lt;&gt;"",IF(ISNUMBER(TRIM($C1699)*1),IF(COUNTIF(Configuration!$A$2:$A$14,$C1699)&gt;0,TRUE,FALSE),TRUE),"")</f>
        <v/>
      </c>
      <c r="E1699" s="14" t="str">
        <f t="shared" si="26"/>
        <v/>
      </c>
    </row>
    <row r="1700" spans="4:5" x14ac:dyDescent="0.2">
      <c r="D1700" s="9" t="str">
        <f>IF($C1700&lt;&gt;"",IF(ISNUMBER(TRIM($C1700)*1),IF(COUNTIF(Configuration!$A$2:$A$14,$C1700)&gt;0,TRUE,FALSE),TRUE),"")</f>
        <v/>
      </c>
      <c r="E1700" s="14" t="str">
        <f t="shared" si="26"/>
        <v/>
      </c>
    </row>
    <row r="1701" spans="4:5" x14ac:dyDescent="0.2">
      <c r="D1701" s="9" t="str">
        <f>IF($C1701&lt;&gt;"",IF(ISNUMBER(TRIM($C1701)*1),IF(COUNTIF(Configuration!$A$2:$A$14,$C1701)&gt;0,TRUE,FALSE),TRUE),"")</f>
        <v/>
      </c>
      <c r="E1701" s="14" t="str">
        <f t="shared" si="26"/>
        <v/>
      </c>
    </row>
    <row r="1702" spans="4:5" x14ac:dyDescent="0.2">
      <c r="D1702" s="9" t="str">
        <f>IF($C1702&lt;&gt;"",IF(ISNUMBER(TRIM($C1702)*1),IF(COUNTIF(Configuration!$A$2:$A$14,$C1702)&gt;0,TRUE,FALSE),TRUE),"")</f>
        <v/>
      </c>
      <c r="E1702" s="14" t="str">
        <f t="shared" si="26"/>
        <v/>
      </c>
    </row>
    <row r="1703" spans="4:5" x14ac:dyDescent="0.2">
      <c r="D1703" s="9" t="str">
        <f>IF($C1703&lt;&gt;"",IF(ISNUMBER(TRIM($C1703)*1),IF(COUNTIF(Configuration!$A$2:$A$14,$C1703)&gt;0,TRUE,FALSE),TRUE),"")</f>
        <v/>
      </c>
      <c r="E1703" s="14" t="str">
        <f t="shared" si="26"/>
        <v/>
      </c>
    </row>
    <row r="1704" spans="4:5" x14ac:dyDescent="0.2">
      <c r="D1704" s="9" t="str">
        <f>IF($C1704&lt;&gt;"",IF(ISNUMBER(TRIM($C1704)*1),IF(COUNTIF(Configuration!$A$2:$A$14,$C1704)&gt;0,TRUE,FALSE),TRUE),"")</f>
        <v/>
      </c>
      <c r="E1704" s="14" t="str">
        <f t="shared" si="26"/>
        <v/>
      </c>
    </row>
    <row r="1705" spans="4:5" x14ac:dyDescent="0.2">
      <c r="D1705" s="9" t="str">
        <f>IF($C1705&lt;&gt;"",IF(ISNUMBER(TRIM($C1705)*1),IF(COUNTIF(Configuration!$A$2:$A$14,$C1705)&gt;0,TRUE,FALSE),TRUE),"")</f>
        <v/>
      </c>
      <c r="E1705" s="14" t="str">
        <f t="shared" si="26"/>
        <v/>
      </c>
    </row>
    <row r="1706" spans="4:5" x14ac:dyDescent="0.2">
      <c r="D1706" s="9" t="str">
        <f>IF($C1706&lt;&gt;"",IF(ISNUMBER(TRIM($C1706)*1),IF(COUNTIF(Configuration!$A$2:$A$14,$C1706)&gt;0,TRUE,FALSE),TRUE),"")</f>
        <v/>
      </c>
      <c r="E1706" s="14" t="str">
        <f t="shared" si="26"/>
        <v/>
      </c>
    </row>
    <row r="1707" spans="4:5" x14ac:dyDescent="0.2">
      <c r="D1707" s="9" t="str">
        <f>IF($C1707&lt;&gt;"",IF(ISNUMBER(TRIM($C1707)*1),IF(COUNTIF(Configuration!$A$2:$A$14,$C1707)&gt;0,TRUE,FALSE),TRUE),"")</f>
        <v/>
      </c>
      <c r="E1707" s="14" t="str">
        <f t="shared" si="26"/>
        <v/>
      </c>
    </row>
    <row r="1708" spans="4:5" x14ac:dyDescent="0.2">
      <c r="D1708" s="9" t="str">
        <f>IF($C1708&lt;&gt;"",IF(ISNUMBER(TRIM($C1708)*1),IF(COUNTIF(Configuration!$A$2:$A$14,$C1708)&gt;0,TRUE,FALSE),TRUE),"")</f>
        <v/>
      </c>
      <c r="E1708" s="14" t="str">
        <f t="shared" si="26"/>
        <v/>
      </c>
    </row>
    <row r="1709" spans="4:5" x14ac:dyDescent="0.2">
      <c r="D1709" s="9" t="str">
        <f>IF($C1709&lt;&gt;"",IF(ISNUMBER(TRIM($C1709)*1),IF(COUNTIF(Configuration!$A$2:$A$14,$C1709)&gt;0,TRUE,FALSE),TRUE),"")</f>
        <v/>
      </c>
      <c r="E1709" s="14" t="str">
        <f t="shared" si="26"/>
        <v/>
      </c>
    </row>
    <row r="1710" spans="4:5" x14ac:dyDescent="0.2">
      <c r="D1710" s="9" t="str">
        <f>IF($C1710&lt;&gt;"",IF(ISNUMBER(TRIM($C1710)*1),IF(COUNTIF(Configuration!$A$2:$A$14,$C1710)&gt;0,TRUE,FALSE),TRUE),"")</f>
        <v/>
      </c>
      <c r="E1710" s="14" t="str">
        <f t="shared" si="26"/>
        <v/>
      </c>
    </row>
    <row r="1711" spans="4:5" x14ac:dyDescent="0.2">
      <c r="D1711" s="9" t="str">
        <f>IF($C1711&lt;&gt;"",IF(ISNUMBER(TRIM($C1711)*1),IF(COUNTIF(Configuration!$A$2:$A$14,$C1711)&gt;0,TRUE,FALSE),TRUE),"")</f>
        <v/>
      </c>
      <c r="E1711" s="14" t="str">
        <f t="shared" si="26"/>
        <v/>
      </c>
    </row>
    <row r="1712" spans="4:5" x14ac:dyDescent="0.2">
      <c r="D1712" s="9" t="str">
        <f>IF($C1712&lt;&gt;"",IF(ISNUMBER(TRIM($C1712)*1),IF(COUNTIF(Configuration!$A$2:$A$14,$C1712)&gt;0,TRUE,FALSE),TRUE),"")</f>
        <v/>
      </c>
      <c r="E1712" s="14" t="str">
        <f t="shared" si="26"/>
        <v/>
      </c>
    </row>
    <row r="1713" spans="4:5" x14ac:dyDescent="0.2">
      <c r="D1713" s="9" t="str">
        <f>IF($C1713&lt;&gt;"",IF(ISNUMBER(TRIM($C1713)*1),IF(COUNTIF(Configuration!$A$2:$A$14,$C1713)&gt;0,TRUE,FALSE),TRUE),"")</f>
        <v/>
      </c>
      <c r="E1713" s="14" t="str">
        <f t="shared" si="26"/>
        <v/>
      </c>
    </row>
    <row r="1714" spans="4:5" x14ac:dyDescent="0.2">
      <c r="D1714" s="9" t="str">
        <f>IF($C1714&lt;&gt;"",IF(ISNUMBER(TRIM($C1714)*1),IF(COUNTIF(Configuration!$A$2:$A$14,$C1714)&gt;0,TRUE,FALSE),TRUE),"")</f>
        <v/>
      </c>
      <c r="E1714" s="14" t="str">
        <f t="shared" si="26"/>
        <v/>
      </c>
    </row>
    <row r="1715" spans="4:5" x14ac:dyDescent="0.2">
      <c r="D1715" s="9" t="str">
        <f>IF($C1715&lt;&gt;"",IF(ISNUMBER(TRIM($C1715)*1),IF(COUNTIF(Configuration!$A$2:$A$14,$C1715)&gt;0,TRUE,FALSE),TRUE),"")</f>
        <v/>
      </c>
      <c r="E1715" s="14" t="str">
        <f t="shared" si="26"/>
        <v/>
      </c>
    </row>
    <row r="1716" spans="4:5" x14ac:dyDescent="0.2">
      <c r="D1716" s="9" t="str">
        <f>IF($C1716&lt;&gt;"",IF(ISNUMBER(TRIM($C1716)*1),IF(COUNTIF(Configuration!$A$2:$A$14,$C1716)&gt;0,TRUE,FALSE),TRUE),"")</f>
        <v/>
      </c>
      <c r="E1716" s="14" t="str">
        <f t="shared" si="26"/>
        <v/>
      </c>
    </row>
    <row r="1717" spans="4:5" x14ac:dyDescent="0.2">
      <c r="D1717" s="9" t="str">
        <f>IF($C1717&lt;&gt;"",IF(ISNUMBER(TRIM($C1717)*1),IF(COUNTIF(Configuration!$A$2:$A$14,$C1717)&gt;0,TRUE,FALSE),TRUE),"")</f>
        <v/>
      </c>
      <c r="E1717" s="14" t="str">
        <f t="shared" si="26"/>
        <v/>
      </c>
    </row>
    <row r="1718" spans="4:5" x14ac:dyDescent="0.2">
      <c r="D1718" s="9" t="str">
        <f>IF($C1718&lt;&gt;"",IF(ISNUMBER(TRIM($C1718)*1),IF(COUNTIF(Configuration!$A$2:$A$14,$C1718)&gt;0,TRUE,FALSE),TRUE),"")</f>
        <v/>
      </c>
      <c r="E1718" s="14" t="str">
        <f t="shared" si="26"/>
        <v/>
      </c>
    </row>
    <row r="1719" spans="4:5" x14ac:dyDescent="0.2">
      <c r="D1719" s="9" t="str">
        <f>IF($C1719&lt;&gt;"",IF(ISNUMBER(TRIM($C1719)*1),IF(COUNTIF(Configuration!$A$2:$A$14,$C1719)&gt;0,TRUE,FALSE),TRUE),"")</f>
        <v/>
      </c>
      <c r="E1719" s="14" t="str">
        <f t="shared" si="26"/>
        <v/>
      </c>
    </row>
    <row r="1720" spans="4:5" x14ac:dyDescent="0.2">
      <c r="D1720" s="9" t="str">
        <f>IF($C1720&lt;&gt;"",IF(ISNUMBER(TRIM($C1720)*1),IF(COUNTIF(Configuration!$A$2:$A$14,$C1720)&gt;0,TRUE,FALSE),TRUE),"")</f>
        <v/>
      </c>
      <c r="E1720" s="14" t="str">
        <f t="shared" si="26"/>
        <v/>
      </c>
    </row>
    <row r="1721" spans="4:5" x14ac:dyDescent="0.2">
      <c r="D1721" s="9" t="str">
        <f>IF($C1721&lt;&gt;"",IF(ISNUMBER(TRIM($C1721)*1),IF(COUNTIF(Configuration!$A$2:$A$14,$C1721)&gt;0,TRUE,FALSE),TRUE),"")</f>
        <v/>
      </c>
      <c r="E1721" s="14" t="str">
        <f t="shared" si="26"/>
        <v/>
      </c>
    </row>
    <row r="1722" spans="4:5" x14ac:dyDescent="0.2">
      <c r="D1722" s="9" t="str">
        <f>IF($C1722&lt;&gt;"",IF(ISNUMBER(TRIM($C1722)*1),IF(COUNTIF(Configuration!$A$2:$A$14,$C1722)&gt;0,TRUE,FALSE),TRUE),"")</f>
        <v/>
      </c>
      <c r="E1722" s="14" t="str">
        <f t="shared" si="26"/>
        <v/>
      </c>
    </row>
    <row r="1723" spans="4:5" x14ac:dyDescent="0.2">
      <c r="D1723" s="9" t="str">
        <f>IF($C1723&lt;&gt;"",IF(ISNUMBER(TRIM($C1723)*1),IF(COUNTIF(Configuration!$A$2:$A$14,$C1723)&gt;0,TRUE,FALSE),TRUE),"")</f>
        <v/>
      </c>
      <c r="E1723" s="14" t="str">
        <f t="shared" si="26"/>
        <v/>
      </c>
    </row>
    <row r="1724" spans="4:5" x14ac:dyDescent="0.2">
      <c r="D1724" s="9" t="str">
        <f>IF($C1724&lt;&gt;"",IF(ISNUMBER(TRIM($C1724)*1),IF(COUNTIF(Configuration!$A$2:$A$14,$C1724)&gt;0,TRUE,FALSE),TRUE),"")</f>
        <v/>
      </c>
      <c r="E1724" s="14" t="str">
        <f t="shared" si="26"/>
        <v/>
      </c>
    </row>
    <row r="1725" spans="4:5" x14ac:dyDescent="0.2">
      <c r="D1725" s="9" t="str">
        <f>IF($C1725&lt;&gt;"",IF(ISNUMBER(TRIM($C1725)*1),IF(COUNTIF(Configuration!$A$2:$A$14,$C1725)&gt;0,TRUE,FALSE),TRUE),"")</f>
        <v/>
      </c>
      <c r="E1725" s="14" t="str">
        <f t="shared" ref="E1725:E1788" si="27">IF(D1725&lt;&gt;"",ABS(D1725),"")</f>
        <v/>
      </c>
    </row>
    <row r="1726" spans="4:5" x14ac:dyDescent="0.2">
      <c r="D1726" s="9" t="str">
        <f>IF($C1726&lt;&gt;"",IF(ISNUMBER(TRIM($C1726)*1),IF(COUNTIF(Configuration!$A$2:$A$14,$C1726)&gt;0,TRUE,FALSE),TRUE),"")</f>
        <v/>
      </c>
      <c r="E1726" s="14" t="str">
        <f t="shared" si="27"/>
        <v/>
      </c>
    </row>
    <row r="1727" spans="4:5" x14ac:dyDescent="0.2">
      <c r="D1727" s="9" t="str">
        <f>IF($C1727&lt;&gt;"",IF(ISNUMBER(TRIM($C1727)*1),IF(COUNTIF(Configuration!$A$2:$A$14,$C1727)&gt;0,TRUE,FALSE),TRUE),"")</f>
        <v/>
      </c>
      <c r="E1727" s="14" t="str">
        <f t="shared" si="27"/>
        <v/>
      </c>
    </row>
    <row r="1728" spans="4:5" x14ac:dyDescent="0.2">
      <c r="D1728" s="9" t="str">
        <f>IF($C1728&lt;&gt;"",IF(ISNUMBER(TRIM($C1728)*1),IF(COUNTIF(Configuration!$A$2:$A$14,$C1728)&gt;0,TRUE,FALSE),TRUE),"")</f>
        <v/>
      </c>
      <c r="E1728" s="14" t="str">
        <f t="shared" si="27"/>
        <v/>
      </c>
    </row>
    <row r="1729" spans="4:5" x14ac:dyDescent="0.2">
      <c r="D1729" s="9" t="str">
        <f>IF($C1729&lt;&gt;"",IF(ISNUMBER(TRIM($C1729)*1),IF(COUNTIF(Configuration!$A$2:$A$14,$C1729)&gt;0,TRUE,FALSE),TRUE),"")</f>
        <v/>
      </c>
      <c r="E1729" s="14" t="str">
        <f t="shared" si="27"/>
        <v/>
      </c>
    </row>
    <row r="1730" spans="4:5" x14ac:dyDescent="0.2">
      <c r="D1730" s="9" t="str">
        <f>IF($C1730&lt;&gt;"",IF(ISNUMBER(TRIM($C1730)*1),IF(COUNTIF(Configuration!$A$2:$A$14,$C1730)&gt;0,TRUE,FALSE),TRUE),"")</f>
        <v/>
      </c>
      <c r="E1730" s="14" t="str">
        <f t="shared" si="27"/>
        <v/>
      </c>
    </row>
    <row r="1731" spans="4:5" x14ac:dyDescent="0.2">
      <c r="D1731" s="9" t="str">
        <f>IF($C1731&lt;&gt;"",IF(ISNUMBER(TRIM($C1731)*1),IF(COUNTIF(Configuration!$A$2:$A$14,$C1731)&gt;0,TRUE,FALSE),TRUE),"")</f>
        <v/>
      </c>
      <c r="E1731" s="14" t="str">
        <f t="shared" si="27"/>
        <v/>
      </c>
    </row>
    <row r="1732" spans="4:5" x14ac:dyDescent="0.2">
      <c r="D1732" s="9" t="str">
        <f>IF($C1732&lt;&gt;"",IF(ISNUMBER(TRIM($C1732)*1),IF(COUNTIF(Configuration!$A$2:$A$14,$C1732)&gt;0,TRUE,FALSE),TRUE),"")</f>
        <v/>
      </c>
      <c r="E1732" s="14" t="str">
        <f t="shared" si="27"/>
        <v/>
      </c>
    </row>
    <row r="1733" spans="4:5" x14ac:dyDescent="0.2">
      <c r="D1733" s="9" t="str">
        <f>IF($C1733&lt;&gt;"",IF(ISNUMBER(TRIM($C1733)*1),IF(COUNTIF(Configuration!$A$2:$A$14,$C1733)&gt;0,TRUE,FALSE),TRUE),"")</f>
        <v/>
      </c>
      <c r="E1733" s="14" t="str">
        <f t="shared" si="27"/>
        <v/>
      </c>
    </row>
    <row r="1734" spans="4:5" x14ac:dyDescent="0.2">
      <c r="D1734" s="9" t="str">
        <f>IF($C1734&lt;&gt;"",IF(ISNUMBER(TRIM($C1734)*1),IF(COUNTIF(Configuration!$A$2:$A$14,$C1734)&gt;0,TRUE,FALSE),TRUE),"")</f>
        <v/>
      </c>
      <c r="E1734" s="14" t="str">
        <f t="shared" si="27"/>
        <v/>
      </c>
    </row>
    <row r="1735" spans="4:5" x14ac:dyDescent="0.2">
      <c r="D1735" s="9" t="str">
        <f>IF($C1735&lt;&gt;"",IF(ISNUMBER(TRIM($C1735)*1),IF(COUNTIF(Configuration!$A$2:$A$14,$C1735)&gt;0,TRUE,FALSE),TRUE),"")</f>
        <v/>
      </c>
      <c r="E1735" s="14" t="str">
        <f t="shared" si="27"/>
        <v/>
      </c>
    </row>
    <row r="1736" spans="4:5" x14ac:dyDescent="0.2">
      <c r="D1736" s="9" t="str">
        <f>IF($C1736&lt;&gt;"",IF(ISNUMBER(TRIM($C1736)*1),IF(COUNTIF(Configuration!$A$2:$A$14,$C1736)&gt;0,TRUE,FALSE),TRUE),"")</f>
        <v/>
      </c>
      <c r="E1736" s="14" t="str">
        <f t="shared" si="27"/>
        <v/>
      </c>
    </row>
    <row r="1737" spans="4:5" x14ac:dyDescent="0.2">
      <c r="D1737" s="9" t="str">
        <f>IF($C1737&lt;&gt;"",IF(ISNUMBER(TRIM($C1737)*1),IF(COUNTIF(Configuration!$A$2:$A$14,$C1737)&gt;0,TRUE,FALSE),TRUE),"")</f>
        <v/>
      </c>
      <c r="E1737" s="14" t="str">
        <f t="shared" si="27"/>
        <v/>
      </c>
    </row>
    <row r="1738" spans="4:5" x14ac:dyDescent="0.2">
      <c r="D1738" s="9" t="str">
        <f>IF($C1738&lt;&gt;"",IF(ISNUMBER(TRIM($C1738)*1),IF(COUNTIF(Configuration!$A$2:$A$14,$C1738)&gt;0,TRUE,FALSE),TRUE),"")</f>
        <v/>
      </c>
      <c r="E1738" s="14" t="str">
        <f t="shared" si="27"/>
        <v/>
      </c>
    </row>
    <row r="1739" spans="4:5" x14ac:dyDescent="0.2">
      <c r="D1739" s="9" t="str">
        <f>IF($C1739&lt;&gt;"",IF(ISNUMBER(TRIM($C1739)*1),IF(COUNTIF(Configuration!$A$2:$A$14,$C1739)&gt;0,TRUE,FALSE),TRUE),"")</f>
        <v/>
      </c>
      <c r="E1739" s="14" t="str">
        <f t="shared" si="27"/>
        <v/>
      </c>
    </row>
    <row r="1740" spans="4:5" x14ac:dyDescent="0.2">
      <c r="D1740" s="9" t="str">
        <f>IF($C1740&lt;&gt;"",IF(ISNUMBER(TRIM($C1740)*1),IF(COUNTIF(Configuration!$A$2:$A$14,$C1740)&gt;0,TRUE,FALSE),TRUE),"")</f>
        <v/>
      </c>
      <c r="E1740" s="14" t="str">
        <f t="shared" si="27"/>
        <v/>
      </c>
    </row>
    <row r="1741" spans="4:5" x14ac:dyDescent="0.2">
      <c r="D1741" s="9" t="str">
        <f>IF($C1741&lt;&gt;"",IF(ISNUMBER(TRIM($C1741)*1),IF(COUNTIF(Configuration!$A$2:$A$14,$C1741)&gt;0,TRUE,FALSE),TRUE),"")</f>
        <v/>
      </c>
      <c r="E1741" s="14" t="str">
        <f t="shared" si="27"/>
        <v/>
      </c>
    </row>
    <row r="1742" spans="4:5" x14ac:dyDescent="0.2">
      <c r="D1742" s="9" t="str">
        <f>IF($C1742&lt;&gt;"",IF(ISNUMBER(TRIM($C1742)*1),IF(COUNTIF(Configuration!$A$2:$A$14,$C1742)&gt;0,TRUE,FALSE),TRUE),"")</f>
        <v/>
      </c>
      <c r="E1742" s="14" t="str">
        <f t="shared" si="27"/>
        <v/>
      </c>
    </row>
    <row r="1743" spans="4:5" x14ac:dyDescent="0.2">
      <c r="D1743" s="9" t="str">
        <f>IF($C1743&lt;&gt;"",IF(ISNUMBER(TRIM($C1743)*1),IF(COUNTIF(Configuration!$A$2:$A$14,$C1743)&gt;0,TRUE,FALSE),TRUE),"")</f>
        <v/>
      </c>
      <c r="E1743" s="14" t="str">
        <f t="shared" si="27"/>
        <v/>
      </c>
    </row>
    <row r="1744" spans="4:5" x14ac:dyDescent="0.2">
      <c r="D1744" s="9" t="str">
        <f>IF($C1744&lt;&gt;"",IF(ISNUMBER(TRIM($C1744)*1),IF(COUNTIF(Configuration!$A$2:$A$14,$C1744)&gt;0,TRUE,FALSE),TRUE),"")</f>
        <v/>
      </c>
      <c r="E1744" s="14" t="str">
        <f t="shared" si="27"/>
        <v/>
      </c>
    </row>
    <row r="1745" spans="4:5" x14ac:dyDescent="0.2">
      <c r="D1745" s="9" t="str">
        <f>IF($C1745&lt;&gt;"",IF(ISNUMBER(TRIM($C1745)*1),IF(COUNTIF(Configuration!$A$2:$A$14,$C1745)&gt;0,TRUE,FALSE),TRUE),"")</f>
        <v/>
      </c>
      <c r="E1745" s="14" t="str">
        <f t="shared" si="27"/>
        <v/>
      </c>
    </row>
    <row r="1746" spans="4:5" x14ac:dyDescent="0.2">
      <c r="D1746" s="9" t="str">
        <f>IF($C1746&lt;&gt;"",IF(ISNUMBER(TRIM($C1746)*1),IF(COUNTIF(Configuration!$A$2:$A$14,$C1746)&gt;0,TRUE,FALSE),TRUE),"")</f>
        <v/>
      </c>
      <c r="E1746" s="14" t="str">
        <f t="shared" si="27"/>
        <v/>
      </c>
    </row>
    <row r="1747" spans="4:5" x14ac:dyDescent="0.2">
      <c r="D1747" s="9" t="str">
        <f>IF($C1747&lt;&gt;"",IF(ISNUMBER(TRIM($C1747)*1),IF(COUNTIF(Configuration!$A$2:$A$14,$C1747)&gt;0,TRUE,FALSE),TRUE),"")</f>
        <v/>
      </c>
      <c r="E1747" s="14" t="str">
        <f t="shared" si="27"/>
        <v/>
      </c>
    </row>
    <row r="1748" spans="4:5" x14ac:dyDescent="0.2">
      <c r="D1748" s="9" t="str">
        <f>IF($C1748&lt;&gt;"",IF(ISNUMBER(TRIM($C1748)*1),IF(COUNTIF(Configuration!$A$2:$A$14,$C1748)&gt;0,TRUE,FALSE),TRUE),"")</f>
        <v/>
      </c>
      <c r="E1748" s="14" t="str">
        <f t="shared" si="27"/>
        <v/>
      </c>
    </row>
    <row r="1749" spans="4:5" x14ac:dyDescent="0.2">
      <c r="D1749" s="9" t="str">
        <f>IF($C1749&lt;&gt;"",IF(ISNUMBER(TRIM($C1749)*1),IF(COUNTIF(Configuration!$A$2:$A$14,$C1749)&gt;0,TRUE,FALSE),TRUE),"")</f>
        <v/>
      </c>
      <c r="E1749" s="14" t="str">
        <f t="shared" si="27"/>
        <v/>
      </c>
    </row>
    <row r="1750" spans="4:5" x14ac:dyDescent="0.2">
      <c r="D1750" s="9" t="str">
        <f>IF($C1750&lt;&gt;"",IF(ISNUMBER(TRIM($C1750)*1),IF(COUNTIF(Configuration!$A$2:$A$14,$C1750)&gt;0,TRUE,FALSE),TRUE),"")</f>
        <v/>
      </c>
      <c r="E1750" s="14" t="str">
        <f t="shared" si="27"/>
        <v/>
      </c>
    </row>
    <row r="1751" spans="4:5" x14ac:dyDescent="0.2">
      <c r="D1751" s="9" t="str">
        <f>IF($C1751&lt;&gt;"",IF(ISNUMBER(TRIM($C1751)*1),IF(COUNTIF(Configuration!$A$2:$A$14,$C1751)&gt;0,TRUE,FALSE),TRUE),"")</f>
        <v/>
      </c>
      <c r="E1751" s="14" t="str">
        <f t="shared" si="27"/>
        <v/>
      </c>
    </row>
    <row r="1752" spans="4:5" x14ac:dyDescent="0.2">
      <c r="D1752" s="9" t="str">
        <f>IF($C1752&lt;&gt;"",IF(ISNUMBER(TRIM($C1752)*1),IF(COUNTIF(Configuration!$A$2:$A$14,$C1752)&gt;0,TRUE,FALSE),TRUE),"")</f>
        <v/>
      </c>
      <c r="E1752" s="14" t="str">
        <f t="shared" si="27"/>
        <v/>
      </c>
    </row>
    <row r="1753" spans="4:5" x14ac:dyDescent="0.2">
      <c r="D1753" s="9" t="str">
        <f>IF($C1753&lt;&gt;"",IF(ISNUMBER(TRIM($C1753)*1),IF(COUNTIF(Configuration!$A$2:$A$14,$C1753)&gt;0,TRUE,FALSE),TRUE),"")</f>
        <v/>
      </c>
      <c r="E1753" s="14" t="str">
        <f t="shared" si="27"/>
        <v/>
      </c>
    </row>
    <row r="1754" spans="4:5" x14ac:dyDescent="0.2">
      <c r="D1754" s="9" t="str">
        <f>IF($C1754&lt;&gt;"",IF(ISNUMBER(TRIM($C1754)*1),IF(COUNTIF(Configuration!$A$2:$A$14,$C1754)&gt;0,TRUE,FALSE),TRUE),"")</f>
        <v/>
      </c>
      <c r="E1754" s="14" t="str">
        <f t="shared" si="27"/>
        <v/>
      </c>
    </row>
    <row r="1755" spans="4:5" x14ac:dyDescent="0.2">
      <c r="D1755" s="9" t="str">
        <f>IF($C1755&lt;&gt;"",IF(ISNUMBER(TRIM($C1755)*1),IF(COUNTIF(Configuration!$A$2:$A$14,$C1755)&gt;0,TRUE,FALSE),TRUE),"")</f>
        <v/>
      </c>
      <c r="E1755" s="14" t="str">
        <f t="shared" si="27"/>
        <v/>
      </c>
    </row>
    <row r="1756" spans="4:5" x14ac:dyDescent="0.2">
      <c r="D1756" s="9" t="str">
        <f>IF($C1756&lt;&gt;"",IF(ISNUMBER(TRIM($C1756)*1),IF(COUNTIF(Configuration!$A$2:$A$14,$C1756)&gt;0,TRUE,FALSE),TRUE),"")</f>
        <v/>
      </c>
      <c r="E1756" s="14" t="str">
        <f t="shared" si="27"/>
        <v/>
      </c>
    </row>
    <row r="1757" spans="4:5" x14ac:dyDescent="0.2">
      <c r="D1757" s="9" t="str">
        <f>IF($C1757&lt;&gt;"",IF(ISNUMBER(TRIM($C1757)*1),IF(COUNTIF(Configuration!$A$2:$A$14,$C1757)&gt;0,TRUE,FALSE),TRUE),"")</f>
        <v/>
      </c>
      <c r="E1757" s="14" t="str">
        <f t="shared" si="27"/>
        <v/>
      </c>
    </row>
    <row r="1758" spans="4:5" x14ac:dyDescent="0.2">
      <c r="D1758" s="9" t="str">
        <f>IF($C1758&lt;&gt;"",IF(ISNUMBER(TRIM($C1758)*1),IF(COUNTIF(Configuration!$A$2:$A$14,$C1758)&gt;0,TRUE,FALSE),TRUE),"")</f>
        <v/>
      </c>
      <c r="E1758" s="14" t="str">
        <f t="shared" si="27"/>
        <v/>
      </c>
    </row>
    <row r="1759" spans="4:5" x14ac:dyDescent="0.2">
      <c r="D1759" s="9" t="str">
        <f>IF($C1759&lt;&gt;"",IF(ISNUMBER(TRIM($C1759)*1),IF(COUNTIF(Configuration!$A$2:$A$14,$C1759)&gt;0,TRUE,FALSE),TRUE),"")</f>
        <v/>
      </c>
      <c r="E1759" s="14" t="str">
        <f t="shared" si="27"/>
        <v/>
      </c>
    </row>
    <row r="1760" spans="4:5" x14ac:dyDescent="0.2">
      <c r="D1760" s="9" t="str">
        <f>IF($C1760&lt;&gt;"",IF(ISNUMBER(TRIM($C1760)*1),IF(COUNTIF(Configuration!$A$2:$A$14,$C1760)&gt;0,TRUE,FALSE),TRUE),"")</f>
        <v/>
      </c>
      <c r="E1760" s="14" t="str">
        <f t="shared" si="27"/>
        <v/>
      </c>
    </row>
    <row r="1761" spans="4:5" x14ac:dyDescent="0.2">
      <c r="D1761" s="9" t="str">
        <f>IF($C1761&lt;&gt;"",IF(ISNUMBER(TRIM($C1761)*1),IF(COUNTIF(Configuration!$A$2:$A$14,$C1761)&gt;0,TRUE,FALSE),TRUE),"")</f>
        <v/>
      </c>
      <c r="E1761" s="14" t="str">
        <f t="shared" si="27"/>
        <v/>
      </c>
    </row>
    <row r="1762" spans="4:5" x14ac:dyDescent="0.2">
      <c r="D1762" s="9" t="str">
        <f>IF($C1762&lt;&gt;"",IF(ISNUMBER(TRIM($C1762)*1),IF(COUNTIF(Configuration!$A$2:$A$14,$C1762)&gt;0,TRUE,FALSE),TRUE),"")</f>
        <v/>
      </c>
      <c r="E1762" s="14" t="str">
        <f t="shared" si="27"/>
        <v/>
      </c>
    </row>
    <row r="1763" spans="4:5" x14ac:dyDescent="0.2">
      <c r="D1763" s="9" t="str">
        <f>IF($C1763&lt;&gt;"",IF(ISNUMBER(TRIM($C1763)*1),IF(COUNTIF(Configuration!$A$2:$A$14,$C1763)&gt;0,TRUE,FALSE),TRUE),"")</f>
        <v/>
      </c>
      <c r="E1763" s="14" t="str">
        <f t="shared" si="27"/>
        <v/>
      </c>
    </row>
    <row r="1764" spans="4:5" x14ac:dyDescent="0.2">
      <c r="D1764" s="9" t="str">
        <f>IF($C1764&lt;&gt;"",IF(ISNUMBER(TRIM($C1764)*1),IF(COUNTIF(Configuration!$A$2:$A$14,$C1764)&gt;0,TRUE,FALSE),TRUE),"")</f>
        <v/>
      </c>
      <c r="E1764" s="14" t="str">
        <f t="shared" si="27"/>
        <v/>
      </c>
    </row>
    <row r="1765" spans="4:5" x14ac:dyDescent="0.2">
      <c r="D1765" s="9" t="str">
        <f>IF($C1765&lt;&gt;"",IF(ISNUMBER(TRIM($C1765)*1),IF(COUNTIF(Configuration!$A$2:$A$14,$C1765)&gt;0,TRUE,FALSE),TRUE),"")</f>
        <v/>
      </c>
      <c r="E1765" s="14" t="str">
        <f t="shared" si="27"/>
        <v/>
      </c>
    </row>
    <row r="1766" spans="4:5" x14ac:dyDescent="0.2">
      <c r="D1766" s="9" t="str">
        <f>IF($C1766&lt;&gt;"",IF(ISNUMBER(TRIM($C1766)*1),IF(COUNTIF(Configuration!$A$2:$A$14,$C1766)&gt;0,TRUE,FALSE),TRUE),"")</f>
        <v/>
      </c>
      <c r="E1766" s="14" t="str">
        <f t="shared" si="27"/>
        <v/>
      </c>
    </row>
    <row r="1767" spans="4:5" x14ac:dyDescent="0.2">
      <c r="D1767" s="9" t="str">
        <f>IF($C1767&lt;&gt;"",IF(ISNUMBER(TRIM($C1767)*1),IF(COUNTIF(Configuration!$A$2:$A$14,$C1767)&gt;0,TRUE,FALSE),TRUE),"")</f>
        <v/>
      </c>
      <c r="E1767" s="14" t="str">
        <f t="shared" si="27"/>
        <v/>
      </c>
    </row>
    <row r="1768" spans="4:5" x14ac:dyDescent="0.2">
      <c r="D1768" s="9" t="str">
        <f>IF($C1768&lt;&gt;"",IF(ISNUMBER(TRIM($C1768)*1),IF(COUNTIF(Configuration!$A$2:$A$14,$C1768)&gt;0,TRUE,FALSE),TRUE),"")</f>
        <v/>
      </c>
      <c r="E1768" s="14" t="str">
        <f t="shared" si="27"/>
        <v/>
      </c>
    </row>
    <row r="1769" spans="4:5" x14ac:dyDescent="0.2">
      <c r="D1769" s="9" t="str">
        <f>IF($C1769&lt;&gt;"",IF(ISNUMBER(TRIM($C1769)*1),IF(COUNTIF(Configuration!$A$2:$A$14,$C1769)&gt;0,TRUE,FALSE),TRUE),"")</f>
        <v/>
      </c>
      <c r="E1769" s="14" t="str">
        <f t="shared" si="27"/>
        <v/>
      </c>
    </row>
    <row r="1770" spans="4:5" x14ac:dyDescent="0.2">
      <c r="D1770" s="9" t="str">
        <f>IF($C1770&lt;&gt;"",IF(ISNUMBER(TRIM($C1770)*1),IF(COUNTIF(Configuration!$A$2:$A$14,$C1770)&gt;0,TRUE,FALSE),TRUE),"")</f>
        <v/>
      </c>
      <c r="E1770" s="14" t="str">
        <f t="shared" si="27"/>
        <v/>
      </c>
    </row>
    <row r="1771" spans="4:5" x14ac:dyDescent="0.2">
      <c r="D1771" s="9" t="str">
        <f>IF($C1771&lt;&gt;"",IF(ISNUMBER(TRIM($C1771)*1),IF(COUNTIF(Configuration!$A$2:$A$14,$C1771)&gt;0,TRUE,FALSE),TRUE),"")</f>
        <v/>
      </c>
      <c r="E1771" s="14" t="str">
        <f t="shared" si="27"/>
        <v/>
      </c>
    </row>
    <row r="1772" spans="4:5" x14ac:dyDescent="0.2">
      <c r="D1772" s="9" t="str">
        <f>IF($C1772&lt;&gt;"",IF(ISNUMBER(TRIM($C1772)*1),IF(COUNTIF(Configuration!$A$2:$A$14,$C1772)&gt;0,TRUE,FALSE),TRUE),"")</f>
        <v/>
      </c>
      <c r="E1772" s="14" t="str">
        <f t="shared" si="27"/>
        <v/>
      </c>
    </row>
    <row r="1773" spans="4:5" x14ac:dyDescent="0.2">
      <c r="D1773" s="9" t="str">
        <f>IF($C1773&lt;&gt;"",IF(ISNUMBER(TRIM($C1773)*1),IF(COUNTIF(Configuration!$A$2:$A$14,$C1773)&gt;0,TRUE,FALSE),TRUE),"")</f>
        <v/>
      </c>
      <c r="E1773" s="14" t="str">
        <f t="shared" si="27"/>
        <v/>
      </c>
    </row>
    <row r="1774" spans="4:5" x14ac:dyDescent="0.2">
      <c r="D1774" s="9" t="str">
        <f>IF($C1774&lt;&gt;"",IF(ISNUMBER(TRIM($C1774)*1),IF(COUNTIF(Configuration!$A$2:$A$14,$C1774)&gt;0,TRUE,FALSE),TRUE),"")</f>
        <v/>
      </c>
      <c r="E1774" s="14" t="str">
        <f t="shared" si="27"/>
        <v/>
      </c>
    </row>
    <row r="1775" spans="4:5" x14ac:dyDescent="0.2">
      <c r="D1775" s="9" t="str">
        <f>IF($C1775&lt;&gt;"",IF(ISNUMBER(TRIM($C1775)*1),IF(COUNTIF(Configuration!$A$2:$A$14,$C1775)&gt;0,TRUE,FALSE),TRUE),"")</f>
        <v/>
      </c>
      <c r="E1775" s="14" t="str">
        <f t="shared" si="27"/>
        <v/>
      </c>
    </row>
    <row r="1776" spans="4:5" x14ac:dyDescent="0.2">
      <c r="D1776" s="9" t="str">
        <f>IF($C1776&lt;&gt;"",IF(ISNUMBER(TRIM($C1776)*1),IF(COUNTIF(Configuration!$A$2:$A$14,$C1776)&gt;0,TRUE,FALSE),TRUE),"")</f>
        <v/>
      </c>
      <c r="E1776" s="14" t="str">
        <f t="shared" si="27"/>
        <v/>
      </c>
    </row>
    <row r="1777" spans="4:5" x14ac:dyDescent="0.2">
      <c r="D1777" s="9" t="str">
        <f>IF($C1777&lt;&gt;"",IF(ISNUMBER(TRIM($C1777)*1),IF(COUNTIF(Configuration!$A$2:$A$14,$C1777)&gt;0,TRUE,FALSE),TRUE),"")</f>
        <v/>
      </c>
      <c r="E1777" s="14" t="str">
        <f t="shared" si="27"/>
        <v/>
      </c>
    </row>
    <row r="1778" spans="4:5" x14ac:dyDescent="0.2">
      <c r="D1778" s="9" t="str">
        <f>IF($C1778&lt;&gt;"",IF(ISNUMBER(TRIM($C1778)*1),IF(COUNTIF(Configuration!$A$2:$A$14,$C1778)&gt;0,TRUE,FALSE),TRUE),"")</f>
        <v/>
      </c>
      <c r="E1778" s="14" t="str">
        <f t="shared" si="27"/>
        <v/>
      </c>
    </row>
    <row r="1779" spans="4:5" x14ac:dyDescent="0.2">
      <c r="D1779" s="9" t="str">
        <f>IF($C1779&lt;&gt;"",IF(ISNUMBER(TRIM($C1779)*1),IF(COUNTIF(Configuration!$A$2:$A$14,$C1779)&gt;0,TRUE,FALSE),TRUE),"")</f>
        <v/>
      </c>
      <c r="E1779" s="14" t="str">
        <f t="shared" si="27"/>
        <v/>
      </c>
    </row>
    <row r="1780" spans="4:5" x14ac:dyDescent="0.2">
      <c r="D1780" s="9" t="str">
        <f>IF($C1780&lt;&gt;"",IF(ISNUMBER(TRIM($C1780)*1),IF(COUNTIF(Configuration!$A$2:$A$14,$C1780)&gt;0,TRUE,FALSE),TRUE),"")</f>
        <v/>
      </c>
      <c r="E1780" s="14" t="str">
        <f t="shared" si="27"/>
        <v/>
      </c>
    </row>
    <row r="1781" spans="4:5" x14ac:dyDescent="0.2">
      <c r="D1781" s="9" t="str">
        <f>IF($C1781&lt;&gt;"",IF(ISNUMBER(TRIM($C1781)*1),IF(COUNTIF(Configuration!$A$2:$A$14,$C1781)&gt;0,TRUE,FALSE),TRUE),"")</f>
        <v/>
      </c>
      <c r="E1781" s="14" t="str">
        <f t="shared" si="27"/>
        <v/>
      </c>
    </row>
    <row r="1782" spans="4:5" x14ac:dyDescent="0.2">
      <c r="D1782" s="9" t="str">
        <f>IF($C1782&lt;&gt;"",IF(ISNUMBER(TRIM($C1782)*1),IF(COUNTIF(Configuration!$A$2:$A$14,$C1782)&gt;0,TRUE,FALSE),TRUE),"")</f>
        <v/>
      </c>
      <c r="E1782" s="14" t="str">
        <f t="shared" si="27"/>
        <v/>
      </c>
    </row>
    <row r="1783" spans="4:5" x14ac:dyDescent="0.2">
      <c r="D1783" s="9" t="str">
        <f>IF($C1783&lt;&gt;"",IF(ISNUMBER(TRIM($C1783)*1),IF(COUNTIF(Configuration!$A$2:$A$14,$C1783)&gt;0,TRUE,FALSE),TRUE),"")</f>
        <v/>
      </c>
      <c r="E1783" s="14" t="str">
        <f t="shared" si="27"/>
        <v/>
      </c>
    </row>
    <row r="1784" spans="4:5" x14ac:dyDescent="0.2">
      <c r="D1784" s="9" t="str">
        <f>IF($C1784&lt;&gt;"",IF(ISNUMBER(TRIM($C1784)*1),IF(COUNTIF(Configuration!$A$2:$A$14,$C1784)&gt;0,TRUE,FALSE),TRUE),"")</f>
        <v/>
      </c>
      <c r="E1784" s="14" t="str">
        <f t="shared" si="27"/>
        <v/>
      </c>
    </row>
    <row r="1785" spans="4:5" x14ac:dyDescent="0.2">
      <c r="D1785" s="9" t="str">
        <f>IF($C1785&lt;&gt;"",IF(ISNUMBER(TRIM($C1785)*1),IF(COUNTIF(Configuration!$A$2:$A$14,$C1785)&gt;0,TRUE,FALSE),TRUE),"")</f>
        <v/>
      </c>
      <c r="E1785" s="14" t="str">
        <f t="shared" si="27"/>
        <v/>
      </c>
    </row>
    <row r="1786" spans="4:5" x14ac:dyDescent="0.2">
      <c r="D1786" s="9" t="str">
        <f>IF($C1786&lt;&gt;"",IF(ISNUMBER(TRIM($C1786)*1),IF(COUNTIF(Configuration!$A$2:$A$14,$C1786)&gt;0,TRUE,FALSE),TRUE),"")</f>
        <v/>
      </c>
      <c r="E1786" s="14" t="str">
        <f t="shared" si="27"/>
        <v/>
      </c>
    </row>
    <row r="1787" spans="4:5" x14ac:dyDescent="0.2">
      <c r="D1787" s="9" t="str">
        <f>IF($C1787&lt;&gt;"",IF(ISNUMBER(TRIM($C1787)*1),IF(COUNTIF(Configuration!$A$2:$A$14,$C1787)&gt;0,TRUE,FALSE),TRUE),"")</f>
        <v/>
      </c>
      <c r="E1787" s="14" t="str">
        <f t="shared" si="27"/>
        <v/>
      </c>
    </row>
    <row r="1788" spans="4:5" x14ac:dyDescent="0.2">
      <c r="D1788" s="9" t="str">
        <f>IF($C1788&lt;&gt;"",IF(ISNUMBER(TRIM($C1788)*1),IF(COUNTIF(Configuration!$A$2:$A$14,$C1788)&gt;0,TRUE,FALSE),TRUE),"")</f>
        <v/>
      </c>
      <c r="E1788" s="14" t="str">
        <f t="shared" si="27"/>
        <v/>
      </c>
    </row>
    <row r="1789" spans="4:5" x14ac:dyDescent="0.2">
      <c r="D1789" s="9" t="str">
        <f>IF($C1789&lt;&gt;"",IF(ISNUMBER(TRIM($C1789)*1),IF(COUNTIF(Configuration!$A$2:$A$14,$C1789)&gt;0,TRUE,FALSE),TRUE),"")</f>
        <v/>
      </c>
      <c r="E1789" s="14" t="str">
        <f t="shared" ref="E1789:E1852" si="28">IF(D1789&lt;&gt;"",ABS(D1789),"")</f>
        <v/>
      </c>
    </row>
    <row r="1790" spans="4:5" x14ac:dyDescent="0.2">
      <c r="D1790" s="9" t="str">
        <f>IF($C1790&lt;&gt;"",IF(ISNUMBER(TRIM($C1790)*1),IF(COUNTIF(Configuration!$A$2:$A$14,$C1790)&gt;0,TRUE,FALSE),TRUE),"")</f>
        <v/>
      </c>
      <c r="E1790" s="14" t="str">
        <f t="shared" si="28"/>
        <v/>
      </c>
    </row>
    <row r="1791" spans="4:5" x14ac:dyDescent="0.2">
      <c r="D1791" s="9" t="str">
        <f>IF($C1791&lt;&gt;"",IF(ISNUMBER(TRIM($C1791)*1),IF(COUNTIF(Configuration!$A$2:$A$14,$C1791)&gt;0,TRUE,FALSE),TRUE),"")</f>
        <v/>
      </c>
      <c r="E1791" s="14" t="str">
        <f t="shared" si="28"/>
        <v/>
      </c>
    </row>
    <row r="1792" spans="4:5" x14ac:dyDescent="0.2">
      <c r="D1792" s="9" t="str">
        <f>IF($C1792&lt;&gt;"",IF(ISNUMBER(TRIM($C1792)*1),IF(COUNTIF(Configuration!$A$2:$A$14,$C1792)&gt;0,TRUE,FALSE),TRUE),"")</f>
        <v/>
      </c>
      <c r="E1792" s="14" t="str">
        <f t="shared" si="28"/>
        <v/>
      </c>
    </row>
    <row r="1793" spans="4:5" x14ac:dyDescent="0.2">
      <c r="D1793" s="9" t="str">
        <f>IF($C1793&lt;&gt;"",IF(ISNUMBER(TRIM($C1793)*1),IF(COUNTIF(Configuration!$A$2:$A$14,$C1793)&gt;0,TRUE,FALSE),TRUE),"")</f>
        <v/>
      </c>
      <c r="E1793" s="14" t="str">
        <f t="shared" si="28"/>
        <v/>
      </c>
    </row>
    <row r="1794" spans="4:5" x14ac:dyDescent="0.2">
      <c r="D1794" s="9" t="str">
        <f>IF($C1794&lt;&gt;"",IF(ISNUMBER(TRIM($C1794)*1),IF(COUNTIF(Configuration!$A$2:$A$14,$C1794)&gt;0,TRUE,FALSE),TRUE),"")</f>
        <v/>
      </c>
      <c r="E1794" s="14" t="str">
        <f t="shared" si="28"/>
        <v/>
      </c>
    </row>
    <row r="1795" spans="4:5" x14ac:dyDescent="0.2">
      <c r="D1795" s="9" t="str">
        <f>IF($C1795&lt;&gt;"",IF(ISNUMBER(TRIM($C1795)*1),IF(COUNTIF(Configuration!$A$2:$A$14,$C1795)&gt;0,TRUE,FALSE),TRUE),"")</f>
        <v/>
      </c>
      <c r="E1795" s="14" t="str">
        <f t="shared" si="28"/>
        <v/>
      </c>
    </row>
    <row r="1796" spans="4:5" x14ac:dyDescent="0.2">
      <c r="D1796" s="9" t="str">
        <f>IF($C1796&lt;&gt;"",IF(ISNUMBER(TRIM($C1796)*1),IF(COUNTIF(Configuration!$A$2:$A$14,$C1796)&gt;0,TRUE,FALSE),TRUE),"")</f>
        <v/>
      </c>
      <c r="E1796" s="14" t="str">
        <f t="shared" si="28"/>
        <v/>
      </c>
    </row>
    <row r="1797" spans="4:5" x14ac:dyDescent="0.2">
      <c r="D1797" s="9" t="str">
        <f>IF($C1797&lt;&gt;"",IF(ISNUMBER(TRIM($C1797)*1),IF(COUNTIF(Configuration!$A$2:$A$14,$C1797)&gt;0,TRUE,FALSE),TRUE),"")</f>
        <v/>
      </c>
      <c r="E1797" s="14" t="str">
        <f t="shared" si="28"/>
        <v/>
      </c>
    </row>
    <row r="1798" spans="4:5" x14ac:dyDescent="0.2">
      <c r="D1798" s="9" t="str">
        <f>IF($C1798&lt;&gt;"",IF(ISNUMBER(TRIM($C1798)*1),IF(COUNTIF(Configuration!$A$2:$A$14,$C1798)&gt;0,TRUE,FALSE),TRUE),"")</f>
        <v/>
      </c>
      <c r="E1798" s="14" t="str">
        <f t="shared" si="28"/>
        <v/>
      </c>
    </row>
    <row r="1799" spans="4:5" x14ac:dyDescent="0.2">
      <c r="D1799" s="9" t="str">
        <f>IF($C1799&lt;&gt;"",IF(ISNUMBER(TRIM($C1799)*1),IF(COUNTIF(Configuration!$A$2:$A$14,$C1799)&gt;0,TRUE,FALSE),TRUE),"")</f>
        <v/>
      </c>
      <c r="E1799" s="14" t="str">
        <f t="shared" si="28"/>
        <v/>
      </c>
    </row>
    <row r="1800" spans="4:5" x14ac:dyDescent="0.2">
      <c r="D1800" s="9" t="str">
        <f>IF($C1800&lt;&gt;"",IF(ISNUMBER(TRIM($C1800)*1),IF(COUNTIF(Configuration!$A$2:$A$14,$C1800)&gt;0,TRUE,FALSE),TRUE),"")</f>
        <v/>
      </c>
      <c r="E1800" s="14" t="str">
        <f t="shared" si="28"/>
        <v/>
      </c>
    </row>
    <row r="1801" spans="4:5" x14ac:dyDescent="0.2">
      <c r="D1801" s="9" t="str">
        <f>IF($C1801&lt;&gt;"",IF(ISNUMBER(TRIM($C1801)*1),IF(COUNTIF(Configuration!$A$2:$A$14,$C1801)&gt;0,TRUE,FALSE),TRUE),"")</f>
        <v/>
      </c>
      <c r="E1801" s="14" t="str">
        <f t="shared" si="28"/>
        <v/>
      </c>
    </row>
    <row r="1802" spans="4:5" x14ac:dyDescent="0.2">
      <c r="D1802" s="9" t="str">
        <f>IF($C1802&lt;&gt;"",IF(ISNUMBER(TRIM($C1802)*1),IF(COUNTIF(Configuration!$A$2:$A$14,$C1802)&gt;0,TRUE,FALSE),TRUE),"")</f>
        <v/>
      </c>
      <c r="E1802" s="14" t="str">
        <f t="shared" si="28"/>
        <v/>
      </c>
    </row>
    <row r="1803" spans="4:5" x14ac:dyDescent="0.2">
      <c r="D1803" s="9" t="str">
        <f>IF($C1803&lt;&gt;"",IF(ISNUMBER(TRIM($C1803)*1),IF(COUNTIF(Configuration!$A$2:$A$14,$C1803)&gt;0,TRUE,FALSE),TRUE),"")</f>
        <v/>
      </c>
      <c r="E1803" s="14" t="str">
        <f t="shared" si="28"/>
        <v/>
      </c>
    </row>
    <row r="1804" spans="4:5" x14ac:dyDescent="0.2">
      <c r="D1804" s="9" t="str">
        <f>IF($C1804&lt;&gt;"",IF(ISNUMBER(TRIM($C1804)*1),IF(COUNTIF(Configuration!$A$2:$A$14,$C1804)&gt;0,TRUE,FALSE),TRUE),"")</f>
        <v/>
      </c>
      <c r="E1804" s="14" t="str">
        <f t="shared" si="28"/>
        <v/>
      </c>
    </row>
    <row r="1805" spans="4:5" x14ac:dyDescent="0.2">
      <c r="D1805" s="9" t="str">
        <f>IF($C1805&lt;&gt;"",IF(ISNUMBER(TRIM($C1805)*1),IF(COUNTIF(Configuration!$A$2:$A$14,$C1805)&gt;0,TRUE,FALSE),TRUE),"")</f>
        <v/>
      </c>
      <c r="E1805" s="14" t="str">
        <f t="shared" si="28"/>
        <v/>
      </c>
    </row>
    <row r="1806" spans="4:5" x14ac:dyDescent="0.2">
      <c r="D1806" s="9" t="str">
        <f>IF($C1806&lt;&gt;"",IF(ISNUMBER(TRIM($C1806)*1),IF(COUNTIF(Configuration!$A$2:$A$14,$C1806)&gt;0,TRUE,FALSE),TRUE),"")</f>
        <v/>
      </c>
      <c r="E1806" s="14" t="str">
        <f t="shared" si="28"/>
        <v/>
      </c>
    </row>
    <row r="1807" spans="4:5" x14ac:dyDescent="0.2">
      <c r="D1807" s="9" t="str">
        <f>IF($C1807&lt;&gt;"",IF(ISNUMBER(TRIM($C1807)*1),IF(COUNTIF(Configuration!$A$2:$A$14,$C1807)&gt;0,TRUE,FALSE),TRUE),"")</f>
        <v/>
      </c>
      <c r="E1807" s="14" t="str">
        <f t="shared" si="28"/>
        <v/>
      </c>
    </row>
    <row r="1808" spans="4:5" x14ac:dyDescent="0.2">
      <c r="D1808" s="9" t="str">
        <f>IF($C1808&lt;&gt;"",IF(ISNUMBER(TRIM($C1808)*1),IF(COUNTIF(Configuration!$A$2:$A$14,$C1808)&gt;0,TRUE,FALSE),TRUE),"")</f>
        <v/>
      </c>
      <c r="E1808" s="14" t="str">
        <f t="shared" si="28"/>
        <v/>
      </c>
    </row>
    <row r="1809" spans="4:5" x14ac:dyDescent="0.2">
      <c r="D1809" s="9" t="str">
        <f>IF($C1809&lt;&gt;"",IF(ISNUMBER(TRIM($C1809)*1),IF(COUNTIF(Configuration!$A$2:$A$14,$C1809)&gt;0,TRUE,FALSE),TRUE),"")</f>
        <v/>
      </c>
      <c r="E1809" s="14" t="str">
        <f t="shared" si="28"/>
        <v/>
      </c>
    </row>
    <row r="1810" spans="4:5" x14ac:dyDescent="0.2">
      <c r="D1810" s="9" t="str">
        <f>IF($C1810&lt;&gt;"",IF(ISNUMBER(TRIM($C1810)*1),IF(COUNTIF(Configuration!$A$2:$A$14,$C1810)&gt;0,TRUE,FALSE),TRUE),"")</f>
        <v/>
      </c>
      <c r="E1810" s="14" t="str">
        <f t="shared" si="28"/>
        <v/>
      </c>
    </row>
    <row r="1811" spans="4:5" x14ac:dyDescent="0.2">
      <c r="D1811" s="9" t="str">
        <f>IF($C1811&lt;&gt;"",IF(ISNUMBER(TRIM($C1811)*1),IF(COUNTIF(Configuration!$A$2:$A$14,$C1811)&gt;0,TRUE,FALSE),TRUE),"")</f>
        <v/>
      </c>
      <c r="E1811" s="14" t="str">
        <f t="shared" si="28"/>
        <v/>
      </c>
    </row>
    <row r="1812" spans="4:5" x14ac:dyDescent="0.2">
      <c r="D1812" s="9" t="str">
        <f>IF($C1812&lt;&gt;"",IF(ISNUMBER(TRIM($C1812)*1),IF(COUNTIF(Configuration!$A$2:$A$14,$C1812)&gt;0,TRUE,FALSE),TRUE),"")</f>
        <v/>
      </c>
      <c r="E1812" s="14" t="str">
        <f t="shared" si="28"/>
        <v/>
      </c>
    </row>
    <row r="1813" spans="4:5" x14ac:dyDescent="0.2">
      <c r="D1813" s="9" t="str">
        <f>IF($C1813&lt;&gt;"",IF(ISNUMBER(TRIM($C1813)*1),IF(COUNTIF(Configuration!$A$2:$A$14,$C1813)&gt;0,TRUE,FALSE),TRUE),"")</f>
        <v/>
      </c>
      <c r="E1813" s="14" t="str">
        <f t="shared" si="28"/>
        <v/>
      </c>
    </row>
    <row r="1814" spans="4:5" x14ac:dyDescent="0.2">
      <c r="D1814" s="9" t="str">
        <f>IF($C1814&lt;&gt;"",IF(ISNUMBER(TRIM($C1814)*1),IF(COUNTIF(Configuration!$A$2:$A$14,$C1814)&gt;0,TRUE,FALSE),TRUE),"")</f>
        <v/>
      </c>
      <c r="E1814" s="14" t="str">
        <f t="shared" si="28"/>
        <v/>
      </c>
    </row>
    <row r="1815" spans="4:5" x14ac:dyDescent="0.2">
      <c r="D1815" s="9" t="str">
        <f>IF($C1815&lt;&gt;"",IF(ISNUMBER(TRIM($C1815)*1),IF(COUNTIF(Configuration!$A$2:$A$14,$C1815)&gt;0,TRUE,FALSE),TRUE),"")</f>
        <v/>
      </c>
      <c r="E1815" s="14" t="str">
        <f t="shared" si="28"/>
        <v/>
      </c>
    </row>
    <row r="1816" spans="4:5" x14ac:dyDescent="0.2">
      <c r="D1816" s="9" t="str">
        <f>IF($C1816&lt;&gt;"",IF(ISNUMBER(TRIM($C1816)*1),IF(COUNTIF(Configuration!$A$2:$A$14,$C1816)&gt;0,TRUE,FALSE),TRUE),"")</f>
        <v/>
      </c>
      <c r="E1816" s="14" t="str">
        <f t="shared" si="28"/>
        <v/>
      </c>
    </row>
    <row r="1817" spans="4:5" x14ac:dyDescent="0.2">
      <c r="D1817" s="9" t="str">
        <f>IF($C1817&lt;&gt;"",IF(ISNUMBER(TRIM($C1817)*1),IF(COUNTIF(Configuration!$A$2:$A$14,$C1817)&gt;0,TRUE,FALSE),TRUE),"")</f>
        <v/>
      </c>
      <c r="E1817" s="14" t="str">
        <f t="shared" si="28"/>
        <v/>
      </c>
    </row>
    <row r="1818" spans="4:5" x14ac:dyDescent="0.2">
      <c r="D1818" s="9" t="str">
        <f>IF($C1818&lt;&gt;"",IF(ISNUMBER(TRIM($C1818)*1),IF(COUNTIF(Configuration!$A$2:$A$14,$C1818)&gt;0,TRUE,FALSE),TRUE),"")</f>
        <v/>
      </c>
      <c r="E1818" s="14" t="str">
        <f t="shared" si="28"/>
        <v/>
      </c>
    </row>
    <row r="1819" spans="4:5" x14ac:dyDescent="0.2">
      <c r="D1819" s="9" t="str">
        <f>IF($C1819&lt;&gt;"",IF(ISNUMBER(TRIM($C1819)*1),IF(COUNTIF(Configuration!$A$2:$A$14,$C1819)&gt;0,TRUE,FALSE),TRUE),"")</f>
        <v/>
      </c>
      <c r="E1819" s="14" t="str">
        <f t="shared" si="28"/>
        <v/>
      </c>
    </row>
    <row r="1820" spans="4:5" x14ac:dyDescent="0.2">
      <c r="D1820" s="9" t="str">
        <f>IF($C1820&lt;&gt;"",IF(ISNUMBER(TRIM($C1820)*1),IF(COUNTIF(Configuration!$A$2:$A$14,$C1820)&gt;0,TRUE,FALSE),TRUE),"")</f>
        <v/>
      </c>
      <c r="E1820" s="14" t="str">
        <f t="shared" si="28"/>
        <v/>
      </c>
    </row>
    <row r="1821" spans="4:5" x14ac:dyDescent="0.2">
      <c r="D1821" s="9" t="str">
        <f>IF($C1821&lt;&gt;"",IF(ISNUMBER(TRIM($C1821)*1),IF(COUNTIF(Configuration!$A$2:$A$14,$C1821)&gt;0,TRUE,FALSE),TRUE),"")</f>
        <v/>
      </c>
      <c r="E1821" s="14" t="str">
        <f t="shared" si="28"/>
        <v/>
      </c>
    </row>
    <row r="1822" spans="4:5" x14ac:dyDescent="0.2">
      <c r="D1822" s="9" t="str">
        <f>IF($C1822&lt;&gt;"",IF(ISNUMBER(TRIM($C1822)*1),IF(COUNTIF(Configuration!$A$2:$A$14,$C1822)&gt;0,TRUE,FALSE),TRUE),"")</f>
        <v/>
      </c>
      <c r="E1822" s="14" t="str">
        <f t="shared" si="28"/>
        <v/>
      </c>
    </row>
    <row r="1823" spans="4:5" x14ac:dyDescent="0.2">
      <c r="D1823" s="9" t="str">
        <f>IF($C1823&lt;&gt;"",IF(ISNUMBER(TRIM($C1823)*1),IF(COUNTIF(Configuration!$A$2:$A$14,$C1823)&gt;0,TRUE,FALSE),TRUE),"")</f>
        <v/>
      </c>
      <c r="E1823" s="14" t="str">
        <f t="shared" si="28"/>
        <v/>
      </c>
    </row>
    <row r="1824" spans="4:5" x14ac:dyDescent="0.2">
      <c r="D1824" s="9" t="str">
        <f>IF($C1824&lt;&gt;"",IF(ISNUMBER(TRIM($C1824)*1),IF(COUNTIF(Configuration!$A$2:$A$14,$C1824)&gt;0,TRUE,FALSE),TRUE),"")</f>
        <v/>
      </c>
      <c r="E1824" s="14" t="str">
        <f t="shared" si="28"/>
        <v/>
      </c>
    </row>
    <row r="1825" spans="4:5" x14ac:dyDescent="0.2">
      <c r="D1825" s="9" t="str">
        <f>IF($C1825&lt;&gt;"",IF(ISNUMBER(TRIM($C1825)*1),IF(COUNTIF(Configuration!$A$2:$A$14,$C1825)&gt;0,TRUE,FALSE),TRUE),"")</f>
        <v/>
      </c>
      <c r="E1825" s="14" t="str">
        <f t="shared" si="28"/>
        <v/>
      </c>
    </row>
    <row r="1826" spans="4:5" x14ac:dyDescent="0.2">
      <c r="D1826" s="9" t="str">
        <f>IF($C1826&lt;&gt;"",IF(ISNUMBER(TRIM($C1826)*1),IF(COUNTIF(Configuration!$A$2:$A$14,$C1826)&gt;0,TRUE,FALSE),TRUE),"")</f>
        <v/>
      </c>
      <c r="E1826" s="14" t="str">
        <f t="shared" si="28"/>
        <v/>
      </c>
    </row>
    <row r="1827" spans="4:5" x14ac:dyDescent="0.2">
      <c r="D1827" s="9" t="str">
        <f>IF($C1827&lt;&gt;"",IF(ISNUMBER(TRIM($C1827)*1),IF(COUNTIF(Configuration!$A$2:$A$14,$C1827)&gt;0,TRUE,FALSE),TRUE),"")</f>
        <v/>
      </c>
      <c r="E1827" s="14" t="str">
        <f t="shared" si="28"/>
        <v/>
      </c>
    </row>
    <row r="1828" spans="4:5" x14ac:dyDescent="0.2">
      <c r="D1828" s="9" t="str">
        <f>IF($C1828&lt;&gt;"",IF(ISNUMBER(TRIM($C1828)*1),IF(COUNTIF(Configuration!$A$2:$A$14,$C1828)&gt;0,TRUE,FALSE),TRUE),"")</f>
        <v/>
      </c>
      <c r="E1828" s="14" t="str">
        <f t="shared" si="28"/>
        <v/>
      </c>
    </row>
    <row r="1829" spans="4:5" x14ac:dyDescent="0.2">
      <c r="D1829" s="9" t="str">
        <f>IF($C1829&lt;&gt;"",IF(ISNUMBER(TRIM($C1829)*1),IF(COUNTIF(Configuration!$A$2:$A$14,$C1829)&gt;0,TRUE,FALSE),TRUE),"")</f>
        <v/>
      </c>
      <c r="E1829" s="14" t="str">
        <f t="shared" si="28"/>
        <v/>
      </c>
    </row>
    <row r="1830" spans="4:5" x14ac:dyDescent="0.2">
      <c r="D1830" s="9" t="str">
        <f>IF($C1830&lt;&gt;"",IF(ISNUMBER(TRIM($C1830)*1),IF(COUNTIF(Configuration!$A$2:$A$14,$C1830)&gt;0,TRUE,FALSE),TRUE),"")</f>
        <v/>
      </c>
      <c r="E1830" s="14" t="str">
        <f t="shared" si="28"/>
        <v/>
      </c>
    </row>
    <row r="1831" spans="4:5" x14ac:dyDescent="0.2">
      <c r="D1831" s="9" t="str">
        <f>IF($C1831&lt;&gt;"",IF(ISNUMBER(TRIM($C1831)*1),IF(COUNTIF(Configuration!$A$2:$A$14,$C1831)&gt;0,TRUE,FALSE),TRUE),"")</f>
        <v/>
      </c>
      <c r="E1831" s="14" t="str">
        <f t="shared" si="28"/>
        <v/>
      </c>
    </row>
    <row r="1832" spans="4:5" x14ac:dyDescent="0.2">
      <c r="D1832" s="9" t="str">
        <f>IF($C1832&lt;&gt;"",IF(ISNUMBER(TRIM($C1832)*1),IF(COUNTIF(Configuration!$A$2:$A$14,$C1832)&gt;0,TRUE,FALSE),TRUE),"")</f>
        <v/>
      </c>
      <c r="E1832" s="14" t="str">
        <f t="shared" si="28"/>
        <v/>
      </c>
    </row>
    <row r="1833" spans="4:5" x14ac:dyDescent="0.2">
      <c r="D1833" s="9" t="str">
        <f>IF($C1833&lt;&gt;"",IF(ISNUMBER(TRIM($C1833)*1),IF(COUNTIF(Configuration!$A$2:$A$14,$C1833)&gt;0,TRUE,FALSE),TRUE),"")</f>
        <v/>
      </c>
      <c r="E1833" s="14" t="str">
        <f t="shared" si="28"/>
        <v/>
      </c>
    </row>
    <row r="1834" spans="4:5" x14ac:dyDescent="0.2">
      <c r="D1834" s="9" t="str">
        <f>IF($C1834&lt;&gt;"",IF(ISNUMBER(TRIM($C1834)*1),IF(COUNTIF(Configuration!$A$2:$A$14,$C1834)&gt;0,TRUE,FALSE),TRUE),"")</f>
        <v/>
      </c>
      <c r="E1834" s="14" t="str">
        <f t="shared" si="28"/>
        <v/>
      </c>
    </row>
    <row r="1835" spans="4:5" x14ac:dyDescent="0.2">
      <c r="D1835" s="9" t="str">
        <f>IF($C1835&lt;&gt;"",IF(ISNUMBER(TRIM($C1835)*1),IF(COUNTIF(Configuration!$A$2:$A$14,$C1835)&gt;0,TRUE,FALSE),TRUE),"")</f>
        <v/>
      </c>
      <c r="E1835" s="14" t="str">
        <f t="shared" si="28"/>
        <v/>
      </c>
    </row>
    <row r="1836" spans="4:5" x14ac:dyDescent="0.2">
      <c r="D1836" s="9" t="str">
        <f>IF($C1836&lt;&gt;"",IF(ISNUMBER(TRIM($C1836)*1),IF(COUNTIF(Configuration!$A$2:$A$14,$C1836)&gt;0,TRUE,FALSE),TRUE),"")</f>
        <v/>
      </c>
      <c r="E1836" s="14" t="str">
        <f t="shared" si="28"/>
        <v/>
      </c>
    </row>
    <row r="1837" spans="4:5" x14ac:dyDescent="0.2">
      <c r="D1837" s="9" t="str">
        <f>IF($C1837&lt;&gt;"",IF(ISNUMBER(TRIM($C1837)*1),IF(COUNTIF(Configuration!$A$2:$A$14,$C1837)&gt;0,TRUE,FALSE),TRUE),"")</f>
        <v/>
      </c>
      <c r="E1837" s="14" t="str">
        <f t="shared" si="28"/>
        <v/>
      </c>
    </row>
    <row r="1838" spans="4:5" x14ac:dyDescent="0.2">
      <c r="D1838" s="9" t="str">
        <f>IF($C1838&lt;&gt;"",IF(ISNUMBER(TRIM($C1838)*1),IF(COUNTIF(Configuration!$A$2:$A$14,$C1838)&gt;0,TRUE,FALSE),TRUE),"")</f>
        <v/>
      </c>
      <c r="E1838" s="14" t="str">
        <f t="shared" si="28"/>
        <v/>
      </c>
    </row>
    <row r="1839" spans="4:5" x14ac:dyDescent="0.2">
      <c r="D1839" s="9" t="str">
        <f>IF($C1839&lt;&gt;"",IF(ISNUMBER(TRIM($C1839)*1),IF(COUNTIF(Configuration!$A$2:$A$14,$C1839)&gt;0,TRUE,FALSE),TRUE),"")</f>
        <v/>
      </c>
      <c r="E1839" s="14" t="str">
        <f t="shared" si="28"/>
        <v/>
      </c>
    </row>
    <row r="1840" spans="4:5" x14ac:dyDescent="0.2">
      <c r="D1840" s="9" t="str">
        <f>IF($C1840&lt;&gt;"",IF(ISNUMBER(TRIM($C1840)*1),IF(COUNTIF(Configuration!$A$2:$A$14,$C1840)&gt;0,TRUE,FALSE),TRUE),"")</f>
        <v/>
      </c>
      <c r="E1840" s="14" t="str">
        <f t="shared" si="28"/>
        <v/>
      </c>
    </row>
    <row r="1841" spans="4:5" x14ac:dyDescent="0.2">
      <c r="D1841" s="9" t="str">
        <f>IF($C1841&lt;&gt;"",IF(ISNUMBER(TRIM($C1841)*1),IF(COUNTIF(Configuration!$A$2:$A$14,$C1841)&gt;0,TRUE,FALSE),TRUE),"")</f>
        <v/>
      </c>
      <c r="E1841" s="14" t="str">
        <f t="shared" si="28"/>
        <v/>
      </c>
    </row>
    <row r="1842" spans="4:5" x14ac:dyDescent="0.2">
      <c r="D1842" s="9" t="str">
        <f>IF($C1842&lt;&gt;"",IF(ISNUMBER(TRIM($C1842)*1),IF(COUNTIF(Configuration!$A$2:$A$14,$C1842)&gt;0,TRUE,FALSE),TRUE),"")</f>
        <v/>
      </c>
      <c r="E1842" s="14" t="str">
        <f t="shared" si="28"/>
        <v/>
      </c>
    </row>
    <row r="1843" spans="4:5" x14ac:dyDescent="0.2">
      <c r="D1843" s="9" t="str">
        <f>IF($C1843&lt;&gt;"",IF(ISNUMBER(TRIM($C1843)*1),IF(COUNTIF(Configuration!$A$2:$A$14,$C1843)&gt;0,TRUE,FALSE),TRUE),"")</f>
        <v/>
      </c>
      <c r="E1843" s="14" t="str">
        <f t="shared" si="28"/>
        <v/>
      </c>
    </row>
    <row r="1844" spans="4:5" x14ac:dyDescent="0.2">
      <c r="D1844" s="9" t="str">
        <f>IF($C1844&lt;&gt;"",IF(ISNUMBER(TRIM($C1844)*1),IF(COUNTIF(Configuration!$A$2:$A$14,$C1844)&gt;0,TRUE,FALSE),TRUE),"")</f>
        <v/>
      </c>
      <c r="E1844" s="14" t="str">
        <f t="shared" si="28"/>
        <v/>
      </c>
    </row>
    <row r="1845" spans="4:5" x14ac:dyDescent="0.2">
      <c r="D1845" s="9" t="str">
        <f>IF($C1845&lt;&gt;"",IF(ISNUMBER(TRIM($C1845)*1),IF(COUNTIF(Configuration!$A$2:$A$14,$C1845)&gt;0,TRUE,FALSE),TRUE),"")</f>
        <v/>
      </c>
      <c r="E1845" s="14" t="str">
        <f t="shared" si="28"/>
        <v/>
      </c>
    </row>
    <row r="1846" spans="4:5" x14ac:dyDescent="0.2">
      <c r="D1846" s="9" t="str">
        <f>IF($C1846&lt;&gt;"",IF(ISNUMBER(TRIM($C1846)*1),IF(COUNTIF(Configuration!$A$2:$A$14,$C1846)&gt;0,TRUE,FALSE),TRUE),"")</f>
        <v/>
      </c>
      <c r="E1846" s="14" t="str">
        <f t="shared" si="28"/>
        <v/>
      </c>
    </row>
    <row r="1847" spans="4:5" x14ac:dyDescent="0.2">
      <c r="D1847" s="9" t="str">
        <f>IF($C1847&lt;&gt;"",IF(ISNUMBER(TRIM($C1847)*1),IF(COUNTIF(Configuration!$A$2:$A$14,$C1847)&gt;0,TRUE,FALSE),TRUE),"")</f>
        <v/>
      </c>
      <c r="E1847" s="14" t="str">
        <f t="shared" si="28"/>
        <v/>
      </c>
    </row>
    <row r="1848" spans="4:5" x14ac:dyDescent="0.2">
      <c r="D1848" s="9" t="str">
        <f>IF($C1848&lt;&gt;"",IF(ISNUMBER(TRIM($C1848)*1),IF(COUNTIF(Configuration!$A$2:$A$14,$C1848)&gt;0,TRUE,FALSE),TRUE),"")</f>
        <v/>
      </c>
      <c r="E1848" s="14" t="str">
        <f t="shared" si="28"/>
        <v/>
      </c>
    </row>
    <row r="1849" spans="4:5" x14ac:dyDescent="0.2">
      <c r="D1849" s="9" t="str">
        <f>IF($C1849&lt;&gt;"",IF(ISNUMBER(TRIM($C1849)*1),IF(COUNTIF(Configuration!$A$2:$A$14,$C1849)&gt;0,TRUE,FALSE),TRUE),"")</f>
        <v/>
      </c>
      <c r="E1849" s="14" t="str">
        <f t="shared" si="28"/>
        <v/>
      </c>
    </row>
    <row r="1850" spans="4:5" x14ac:dyDescent="0.2">
      <c r="D1850" s="9" t="str">
        <f>IF($C1850&lt;&gt;"",IF(ISNUMBER(TRIM($C1850)*1),IF(COUNTIF(Configuration!$A$2:$A$14,$C1850)&gt;0,TRUE,FALSE),TRUE),"")</f>
        <v/>
      </c>
      <c r="E1850" s="14" t="str">
        <f t="shared" si="28"/>
        <v/>
      </c>
    </row>
    <row r="1851" spans="4:5" x14ac:dyDescent="0.2">
      <c r="D1851" s="9" t="str">
        <f>IF($C1851&lt;&gt;"",IF(ISNUMBER(TRIM($C1851)*1),IF(COUNTIF(Configuration!$A$2:$A$14,$C1851)&gt;0,TRUE,FALSE),TRUE),"")</f>
        <v/>
      </c>
      <c r="E1851" s="14" t="str">
        <f t="shared" si="28"/>
        <v/>
      </c>
    </row>
    <row r="1852" spans="4:5" x14ac:dyDescent="0.2">
      <c r="D1852" s="9" t="str">
        <f>IF($C1852&lt;&gt;"",IF(ISNUMBER(TRIM($C1852)*1),IF(COUNTIF(Configuration!$A$2:$A$14,$C1852)&gt;0,TRUE,FALSE),TRUE),"")</f>
        <v/>
      </c>
      <c r="E1852" s="14" t="str">
        <f t="shared" si="28"/>
        <v/>
      </c>
    </row>
    <row r="1853" spans="4:5" x14ac:dyDescent="0.2">
      <c r="D1853" s="9" t="str">
        <f>IF($C1853&lt;&gt;"",IF(ISNUMBER(TRIM($C1853)*1),IF(COUNTIF(Configuration!$A$2:$A$14,$C1853)&gt;0,TRUE,FALSE),TRUE),"")</f>
        <v/>
      </c>
      <c r="E1853" s="14" t="str">
        <f t="shared" ref="E1853:E1916" si="29">IF(D1853&lt;&gt;"",ABS(D1853),"")</f>
        <v/>
      </c>
    </row>
    <row r="1854" spans="4:5" x14ac:dyDescent="0.2">
      <c r="D1854" s="9" t="str">
        <f>IF($C1854&lt;&gt;"",IF(ISNUMBER(TRIM($C1854)*1),IF(COUNTIF(Configuration!$A$2:$A$14,$C1854)&gt;0,TRUE,FALSE),TRUE),"")</f>
        <v/>
      </c>
      <c r="E1854" s="14" t="str">
        <f t="shared" si="29"/>
        <v/>
      </c>
    </row>
    <row r="1855" spans="4:5" x14ac:dyDescent="0.2">
      <c r="D1855" s="9" t="str">
        <f>IF($C1855&lt;&gt;"",IF(ISNUMBER(TRIM($C1855)*1),IF(COUNTIF(Configuration!$A$2:$A$14,$C1855)&gt;0,TRUE,FALSE),TRUE),"")</f>
        <v/>
      </c>
      <c r="E1855" s="14" t="str">
        <f t="shared" si="29"/>
        <v/>
      </c>
    </row>
    <row r="1856" spans="4:5" x14ac:dyDescent="0.2">
      <c r="D1856" s="9" t="str">
        <f>IF($C1856&lt;&gt;"",IF(ISNUMBER(TRIM($C1856)*1),IF(COUNTIF(Configuration!$A$2:$A$14,$C1856)&gt;0,TRUE,FALSE),TRUE),"")</f>
        <v/>
      </c>
      <c r="E1856" s="14" t="str">
        <f t="shared" si="29"/>
        <v/>
      </c>
    </row>
    <row r="1857" spans="4:5" x14ac:dyDescent="0.2">
      <c r="D1857" s="9" t="str">
        <f>IF($C1857&lt;&gt;"",IF(ISNUMBER(TRIM($C1857)*1),IF(COUNTIF(Configuration!$A$2:$A$14,$C1857)&gt;0,TRUE,FALSE),TRUE),"")</f>
        <v/>
      </c>
      <c r="E1857" s="14" t="str">
        <f t="shared" si="29"/>
        <v/>
      </c>
    </row>
    <row r="1858" spans="4:5" x14ac:dyDescent="0.2">
      <c r="D1858" s="9" t="str">
        <f>IF($C1858&lt;&gt;"",IF(ISNUMBER(TRIM($C1858)*1),IF(COUNTIF(Configuration!$A$2:$A$14,$C1858)&gt;0,TRUE,FALSE),TRUE),"")</f>
        <v/>
      </c>
      <c r="E1858" s="14" t="str">
        <f t="shared" si="29"/>
        <v/>
      </c>
    </row>
    <row r="1859" spans="4:5" x14ac:dyDescent="0.2">
      <c r="D1859" s="9" t="str">
        <f>IF($C1859&lt;&gt;"",IF(ISNUMBER(TRIM($C1859)*1),IF(COUNTIF(Configuration!$A$2:$A$14,$C1859)&gt;0,TRUE,FALSE),TRUE),"")</f>
        <v/>
      </c>
      <c r="E1859" s="14" t="str">
        <f t="shared" si="29"/>
        <v/>
      </c>
    </row>
    <row r="1860" spans="4:5" x14ac:dyDescent="0.2">
      <c r="D1860" s="9" t="str">
        <f>IF($C1860&lt;&gt;"",IF(ISNUMBER(TRIM($C1860)*1),IF(COUNTIF(Configuration!$A$2:$A$14,$C1860)&gt;0,TRUE,FALSE),TRUE),"")</f>
        <v/>
      </c>
      <c r="E1860" s="14" t="str">
        <f t="shared" si="29"/>
        <v/>
      </c>
    </row>
    <row r="1861" spans="4:5" x14ac:dyDescent="0.2">
      <c r="D1861" s="9" t="str">
        <f>IF($C1861&lt;&gt;"",IF(ISNUMBER(TRIM($C1861)*1),IF(COUNTIF(Configuration!$A$2:$A$14,$C1861)&gt;0,TRUE,FALSE),TRUE),"")</f>
        <v/>
      </c>
      <c r="E1861" s="14" t="str">
        <f t="shared" si="29"/>
        <v/>
      </c>
    </row>
    <row r="1862" spans="4:5" x14ac:dyDescent="0.2">
      <c r="D1862" s="9" t="str">
        <f>IF($C1862&lt;&gt;"",IF(ISNUMBER(TRIM($C1862)*1),IF(COUNTIF(Configuration!$A$2:$A$14,$C1862)&gt;0,TRUE,FALSE),TRUE),"")</f>
        <v/>
      </c>
      <c r="E1862" s="14" t="str">
        <f t="shared" si="29"/>
        <v/>
      </c>
    </row>
    <row r="1863" spans="4:5" x14ac:dyDescent="0.2">
      <c r="D1863" s="9" t="str">
        <f>IF($C1863&lt;&gt;"",IF(ISNUMBER(TRIM($C1863)*1),IF(COUNTIF(Configuration!$A$2:$A$14,$C1863)&gt;0,TRUE,FALSE),TRUE),"")</f>
        <v/>
      </c>
      <c r="E1863" s="14" t="str">
        <f t="shared" si="29"/>
        <v/>
      </c>
    </row>
    <row r="1864" spans="4:5" x14ac:dyDescent="0.2">
      <c r="D1864" s="9" t="str">
        <f>IF($C1864&lt;&gt;"",IF(ISNUMBER(TRIM($C1864)*1),IF(COUNTIF(Configuration!$A$2:$A$14,$C1864)&gt;0,TRUE,FALSE),TRUE),"")</f>
        <v/>
      </c>
      <c r="E1864" s="14" t="str">
        <f t="shared" si="29"/>
        <v/>
      </c>
    </row>
    <row r="1865" spans="4:5" x14ac:dyDescent="0.2">
      <c r="D1865" s="9" t="str">
        <f>IF($C1865&lt;&gt;"",IF(ISNUMBER(TRIM($C1865)*1),IF(COUNTIF(Configuration!$A$2:$A$14,$C1865)&gt;0,TRUE,FALSE),TRUE),"")</f>
        <v/>
      </c>
      <c r="E1865" s="14" t="str">
        <f t="shared" si="29"/>
        <v/>
      </c>
    </row>
    <row r="1866" spans="4:5" x14ac:dyDescent="0.2">
      <c r="D1866" s="9" t="str">
        <f>IF($C1866&lt;&gt;"",IF(ISNUMBER(TRIM($C1866)*1),IF(COUNTIF(Configuration!$A$2:$A$14,$C1866)&gt;0,TRUE,FALSE),TRUE),"")</f>
        <v/>
      </c>
      <c r="E1866" s="14" t="str">
        <f t="shared" si="29"/>
        <v/>
      </c>
    </row>
    <row r="1867" spans="4:5" x14ac:dyDescent="0.2">
      <c r="D1867" s="9" t="str">
        <f>IF($C1867&lt;&gt;"",IF(ISNUMBER(TRIM($C1867)*1),IF(COUNTIF(Configuration!$A$2:$A$14,$C1867)&gt;0,TRUE,FALSE),TRUE),"")</f>
        <v/>
      </c>
      <c r="E1867" s="14" t="str">
        <f t="shared" si="29"/>
        <v/>
      </c>
    </row>
    <row r="1868" spans="4:5" x14ac:dyDescent="0.2">
      <c r="D1868" s="9" t="str">
        <f>IF($C1868&lt;&gt;"",IF(ISNUMBER(TRIM($C1868)*1),IF(COUNTIF(Configuration!$A$2:$A$14,$C1868)&gt;0,TRUE,FALSE),TRUE),"")</f>
        <v/>
      </c>
      <c r="E1868" s="14" t="str">
        <f t="shared" si="29"/>
        <v/>
      </c>
    </row>
    <row r="1869" spans="4:5" x14ac:dyDescent="0.2">
      <c r="D1869" s="9" t="str">
        <f>IF($C1869&lt;&gt;"",IF(ISNUMBER(TRIM($C1869)*1),IF(COUNTIF(Configuration!$A$2:$A$14,$C1869)&gt;0,TRUE,FALSE),TRUE),"")</f>
        <v/>
      </c>
      <c r="E1869" s="14" t="str">
        <f t="shared" si="29"/>
        <v/>
      </c>
    </row>
    <row r="1870" spans="4:5" x14ac:dyDescent="0.2">
      <c r="D1870" s="9" t="str">
        <f>IF($C1870&lt;&gt;"",IF(ISNUMBER(TRIM($C1870)*1),IF(COUNTIF(Configuration!$A$2:$A$14,$C1870)&gt;0,TRUE,FALSE),TRUE),"")</f>
        <v/>
      </c>
      <c r="E1870" s="14" t="str">
        <f t="shared" si="29"/>
        <v/>
      </c>
    </row>
    <row r="1871" spans="4:5" x14ac:dyDescent="0.2">
      <c r="D1871" s="9" t="str">
        <f>IF($C1871&lt;&gt;"",IF(ISNUMBER(TRIM($C1871)*1),IF(COUNTIF(Configuration!$A$2:$A$14,$C1871)&gt;0,TRUE,FALSE),TRUE),"")</f>
        <v/>
      </c>
      <c r="E1871" s="14" t="str">
        <f t="shared" si="29"/>
        <v/>
      </c>
    </row>
    <row r="1872" spans="4:5" x14ac:dyDescent="0.2">
      <c r="D1872" s="9" t="str">
        <f>IF($C1872&lt;&gt;"",IF(ISNUMBER(TRIM($C1872)*1),IF(COUNTIF(Configuration!$A$2:$A$14,$C1872)&gt;0,TRUE,FALSE),TRUE),"")</f>
        <v/>
      </c>
      <c r="E1872" s="14" t="str">
        <f t="shared" si="29"/>
        <v/>
      </c>
    </row>
    <row r="1873" spans="4:5" x14ac:dyDescent="0.2">
      <c r="D1873" s="9" t="str">
        <f>IF($C1873&lt;&gt;"",IF(ISNUMBER(TRIM($C1873)*1),IF(COUNTIF(Configuration!$A$2:$A$14,$C1873)&gt;0,TRUE,FALSE),TRUE),"")</f>
        <v/>
      </c>
      <c r="E1873" s="14" t="str">
        <f t="shared" si="29"/>
        <v/>
      </c>
    </row>
    <row r="1874" spans="4:5" x14ac:dyDescent="0.2">
      <c r="D1874" s="9" t="str">
        <f>IF($C1874&lt;&gt;"",IF(ISNUMBER(TRIM($C1874)*1),IF(COUNTIF(Configuration!$A$2:$A$14,$C1874)&gt;0,TRUE,FALSE),TRUE),"")</f>
        <v/>
      </c>
      <c r="E1874" s="14" t="str">
        <f t="shared" si="29"/>
        <v/>
      </c>
    </row>
    <row r="1875" spans="4:5" x14ac:dyDescent="0.2">
      <c r="D1875" s="9" t="str">
        <f>IF($C1875&lt;&gt;"",IF(ISNUMBER(TRIM($C1875)*1),IF(COUNTIF(Configuration!$A$2:$A$14,$C1875)&gt;0,TRUE,FALSE),TRUE),"")</f>
        <v/>
      </c>
      <c r="E1875" s="14" t="str">
        <f t="shared" si="29"/>
        <v/>
      </c>
    </row>
    <row r="1876" spans="4:5" x14ac:dyDescent="0.2">
      <c r="D1876" s="9" t="str">
        <f>IF($C1876&lt;&gt;"",IF(ISNUMBER(TRIM($C1876)*1),IF(COUNTIF(Configuration!$A$2:$A$14,$C1876)&gt;0,TRUE,FALSE),TRUE),"")</f>
        <v/>
      </c>
      <c r="E1876" s="14" t="str">
        <f t="shared" si="29"/>
        <v/>
      </c>
    </row>
    <row r="1877" spans="4:5" x14ac:dyDescent="0.2">
      <c r="D1877" s="9" t="str">
        <f>IF($C1877&lt;&gt;"",IF(ISNUMBER(TRIM($C1877)*1),IF(COUNTIF(Configuration!$A$2:$A$14,$C1877)&gt;0,TRUE,FALSE),TRUE),"")</f>
        <v/>
      </c>
      <c r="E1877" s="14" t="str">
        <f t="shared" si="29"/>
        <v/>
      </c>
    </row>
    <row r="1878" spans="4:5" x14ac:dyDescent="0.2">
      <c r="D1878" s="9" t="str">
        <f>IF($C1878&lt;&gt;"",IF(ISNUMBER(TRIM($C1878)*1),IF(COUNTIF(Configuration!$A$2:$A$14,$C1878)&gt;0,TRUE,FALSE),TRUE),"")</f>
        <v/>
      </c>
      <c r="E1878" s="14" t="str">
        <f t="shared" si="29"/>
        <v/>
      </c>
    </row>
    <row r="1879" spans="4:5" x14ac:dyDescent="0.2">
      <c r="D1879" s="9" t="str">
        <f>IF($C1879&lt;&gt;"",IF(ISNUMBER(TRIM($C1879)*1),IF(COUNTIF(Configuration!$A$2:$A$14,$C1879)&gt;0,TRUE,FALSE),TRUE),"")</f>
        <v/>
      </c>
      <c r="E1879" s="14" t="str">
        <f t="shared" si="29"/>
        <v/>
      </c>
    </row>
    <row r="1880" spans="4:5" x14ac:dyDescent="0.2">
      <c r="D1880" s="9" t="str">
        <f>IF($C1880&lt;&gt;"",IF(ISNUMBER(TRIM($C1880)*1),IF(COUNTIF(Configuration!$A$2:$A$14,$C1880)&gt;0,TRUE,FALSE),TRUE),"")</f>
        <v/>
      </c>
      <c r="E1880" s="14" t="str">
        <f t="shared" si="29"/>
        <v/>
      </c>
    </row>
    <row r="1881" spans="4:5" x14ac:dyDescent="0.2">
      <c r="D1881" s="9" t="str">
        <f>IF($C1881&lt;&gt;"",IF(ISNUMBER(TRIM($C1881)*1),IF(COUNTIF(Configuration!$A$2:$A$14,$C1881)&gt;0,TRUE,FALSE),TRUE),"")</f>
        <v/>
      </c>
      <c r="E1881" s="14" t="str">
        <f t="shared" si="29"/>
        <v/>
      </c>
    </row>
    <row r="1882" spans="4:5" x14ac:dyDescent="0.2">
      <c r="D1882" s="9" t="str">
        <f>IF($C1882&lt;&gt;"",IF(ISNUMBER(TRIM($C1882)*1),IF(COUNTIF(Configuration!$A$2:$A$14,$C1882)&gt;0,TRUE,FALSE),TRUE),"")</f>
        <v/>
      </c>
      <c r="E1882" s="14" t="str">
        <f t="shared" si="29"/>
        <v/>
      </c>
    </row>
    <row r="1883" spans="4:5" x14ac:dyDescent="0.2">
      <c r="D1883" s="9" t="str">
        <f>IF($C1883&lt;&gt;"",IF(ISNUMBER(TRIM($C1883)*1),IF(COUNTIF(Configuration!$A$2:$A$14,$C1883)&gt;0,TRUE,FALSE),TRUE),"")</f>
        <v/>
      </c>
      <c r="E1883" s="14" t="str">
        <f t="shared" si="29"/>
        <v/>
      </c>
    </row>
    <row r="1884" spans="4:5" x14ac:dyDescent="0.2">
      <c r="D1884" s="9" t="str">
        <f>IF($C1884&lt;&gt;"",IF(ISNUMBER(TRIM($C1884)*1),IF(COUNTIF(Configuration!$A$2:$A$14,$C1884)&gt;0,TRUE,FALSE),TRUE),"")</f>
        <v/>
      </c>
      <c r="E1884" s="14" t="str">
        <f t="shared" si="29"/>
        <v/>
      </c>
    </row>
    <row r="1885" spans="4:5" x14ac:dyDescent="0.2">
      <c r="D1885" s="9" t="str">
        <f>IF($C1885&lt;&gt;"",IF(ISNUMBER(TRIM($C1885)*1),IF(COUNTIF(Configuration!$A$2:$A$14,$C1885)&gt;0,TRUE,FALSE),TRUE),"")</f>
        <v/>
      </c>
      <c r="E1885" s="14" t="str">
        <f t="shared" si="29"/>
        <v/>
      </c>
    </row>
    <row r="1886" spans="4:5" x14ac:dyDescent="0.2">
      <c r="D1886" s="9" t="str">
        <f>IF($C1886&lt;&gt;"",IF(ISNUMBER(TRIM($C1886)*1),IF(COUNTIF(Configuration!$A$2:$A$14,$C1886)&gt;0,TRUE,FALSE),TRUE),"")</f>
        <v/>
      </c>
      <c r="E1886" s="14" t="str">
        <f t="shared" si="29"/>
        <v/>
      </c>
    </row>
    <row r="1887" spans="4:5" x14ac:dyDescent="0.2">
      <c r="D1887" s="9" t="str">
        <f>IF($C1887&lt;&gt;"",IF(ISNUMBER(TRIM($C1887)*1),IF(COUNTIF(Configuration!$A$2:$A$14,$C1887)&gt;0,TRUE,FALSE),TRUE),"")</f>
        <v/>
      </c>
      <c r="E1887" s="14" t="str">
        <f t="shared" si="29"/>
        <v/>
      </c>
    </row>
    <row r="1888" spans="4:5" x14ac:dyDescent="0.2">
      <c r="D1888" s="9" t="str">
        <f>IF($C1888&lt;&gt;"",IF(ISNUMBER(TRIM($C1888)*1),IF(COUNTIF(Configuration!$A$2:$A$14,$C1888)&gt;0,TRUE,FALSE),TRUE),"")</f>
        <v/>
      </c>
      <c r="E1888" s="14" t="str">
        <f t="shared" si="29"/>
        <v/>
      </c>
    </row>
    <row r="1889" spans="4:5" x14ac:dyDescent="0.2">
      <c r="D1889" s="9" t="str">
        <f>IF($C1889&lt;&gt;"",IF(ISNUMBER(TRIM($C1889)*1),IF(COUNTIF(Configuration!$A$2:$A$14,$C1889)&gt;0,TRUE,FALSE),TRUE),"")</f>
        <v/>
      </c>
      <c r="E1889" s="14" t="str">
        <f t="shared" si="29"/>
        <v/>
      </c>
    </row>
    <row r="1890" spans="4:5" x14ac:dyDescent="0.2">
      <c r="D1890" s="9" t="str">
        <f>IF($C1890&lt;&gt;"",IF(ISNUMBER(TRIM($C1890)*1),IF(COUNTIF(Configuration!$A$2:$A$14,$C1890)&gt;0,TRUE,FALSE),TRUE),"")</f>
        <v/>
      </c>
      <c r="E1890" s="14" t="str">
        <f t="shared" si="29"/>
        <v/>
      </c>
    </row>
    <row r="1891" spans="4:5" x14ac:dyDescent="0.2">
      <c r="D1891" s="9" t="str">
        <f>IF($C1891&lt;&gt;"",IF(ISNUMBER(TRIM($C1891)*1),IF(COUNTIF(Configuration!$A$2:$A$14,$C1891)&gt;0,TRUE,FALSE),TRUE),"")</f>
        <v/>
      </c>
      <c r="E1891" s="14" t="str">
        <f t="shared" si="29"/>
        <v/>
      </c>
    </row>
    <row r="1892" spans="4:5" x14ac:dyDescent="0.2">
      <c r="D1892" s="9" t="str">
        <f>IF($C1892&lt;&gt;"",IF(ISNUMBER(TRIM($C1892)*1),IF(COUNTIF(Configuration!$A$2:$A$14,$C1892)&gt;0,TRUE,FALSE),TRUE),"")</f>
        <v/>
      </c>
      <c r="E1892" s="14" t="str">
        <f t="shared" si="29"/>
        <v/>
      </c>
    </row>
    <row r="1893" spans="4:5" x14ac:dyDescent="0.2">
      <c r="D1893" s="9" t="str">
        <f>IF($C1893&lt;&gt;"",IF(ISNUMBER(TRIM($C1893)*1),IF(COUNTIF(Configuration!$A$2:$A$14,$C1893)&gt;0,TRUE,FALSE),TRUE),"")</f>
        <v/>
      </c>
      <c r="E1893" s="14" t="str">
        <f t="shared" si="29"/>
        <v/>
      </c>
    </row>
    <row r="1894" spans="4:5" x14ac:dyDescent="0.2">
      <c r="D1894" s="9" t="str">
        <f>IF($C1894&lt;&gt;"",IF(ISNUMBER(TRIM($C1894)*1),IF(COUNTIF(Configuration!$A$2:$A$14,$C1894)&gt;0,TRUE,FALSE),TRUE),"")</f>
        <v/>
      </c>
      <c r="E1894" s="14" t="str">
        <f t="shared" si="29"/>
        <v/>
      </c>
    </row>
    <row r="1895" spans="4:5" x14ac:dyDescent="0.2">
      <c r="D1895" s="9" t="str">
        <f>IF($C1895&lt;&gt;"",IF(ISNUMBER(TRIM($C1895)*1),IF(COUNTIF(Configuration!$A$2:$A$14,$C1895)&gt;0,TRUE,FALSE),TRUE),"")</f>
        <v/>
      </c>
      <c r="E1895" s="14" t="str">
        <f t="shared" si="29"/>
        <v/>
      </c>
    </row>
    <row r="1896" spans="4:5" x14ac:dyDescent="0.2">
      <c r="D1896" s="9" t="str">
        <f>IF($C1896&lt;&gt;"",IF(ISNUMBER(TRIM($C1896)*1),IF(COUNTIF(Configuration!$A$2:$A$14,$C1896)&gt;0,TRUE,FALSE),TRUE),"")</f>
        <v/>
      </c>
      <c r="E1896" s="14" t="str">
        <f t="shared" si="29"/>
        <v/>
      </c>
    </row>
    <row r="1897" spans="4:5" x14ac:dyDescent="0.2">
      <c r="D1897" s="9" t="str">
        <f>IF($C1897&lt;&gt;"",IF(ISNUMBER(TRIM($C1897)*1),IF(COUNTIF(Configuration!$A$2:$A$14,$C1897)&gt;0,TRUE,FALSE),TRUE),"")</f>
        <v/>
      </c>
      <c r="E1897" s="14" t="str">
        <f t="shared" si="29"/>
        <v/>
      </c>
    </row>
    <row r="1898" spans="4:5" x14ac:dyDescent="0.2">
      <c r="D1898" s="9" t="str">
        <f>IF($C1898&lt;&gt;"",IF(ISNUMBER(TRIM($C1898)*1),IF(COUNTIF(Configuration!$A$2:$A$14,$C1898)&gt;0,TRUE,FALSE),TRUE),"")</f>
        <v/>
      </c>
      <c r="E1898" s="14" t="str">
        <f t="shared" si="29"/>
        <v/>
      </c>
    </row>
    <row r="1899" spans="4:5" x14ac:dyDescent="0.2">
      <c r="D1899" s="9" t="str">
        <f>IF($C1899&lt;&gt;"",IF(ISNUMBER(TRIM($C1899)*1),IF(COUNTIF(Configuration!$A$2:$A$14,$C1899)&gt;0,TRUE,FALSE),TRUE),"")</f>
        <v/>
      </c>
      <c r="E1899" s="14" t="str">
        <f t="shared" si="29"/>
        <v/>
      </c>
    </row>
    <row r="1900" spans="4:5" x14ac:dyDescent="0.2">
      <c r="D1900" s="9" t="str">
        <f>IF($C1900&lt;&gt;"",IF(ISNUMBER(TRIM($C1900)*1),IF(COUNTIF(Configuration!$A$2:$A$14,$C1900)&gt;0,TRUE,FALSE),TRUE),"")</f>
        <v/>
      </c>
      <c r="E1900" s="14" t="str">
        <f t="shared" si="29"/>
        <v/>
      </c>
    </row>
    <row r="1901" spans="4:5" x14ac:dyDescent="0.2">
      <c r="D1901" s="9" t="str">
        <f>IF($C1901&lt;&gt;"",IF(ISNUMBER(TRIM($C1901)*1),IF(COUNTIF(Configuration!$A$2:$A$14,$C1901)&gt;0,TRUE,FALSE),TRUE),"")</f>
        <v/>
      </c>
      <c r="E1901" s="14" t="str">
        <f t="shared" si="29"/>
        <v/>
      </c>
    </row>
    <row r="1902" spans="4:5" x14ac:dyDescent="0.2">
      <c r="D1902" s="9" t="str">
        <f>IF($C1902&lt;&gt;"",IF(ISNUMBER(TRIM($C1902)*1),IF(COUNTIF(Configuration!$A$2:$A$14,$C1902)&gt;0,TRUE,FALSE),TRUE),"")</f>
        <v/>
      </c>
      <c r="E1902" s="14" t="str">
        <f t="shared" si="29"/>
        <v/>
      </c>
    </row>
    <row r="1903" spans="4:5" x14ac:dyDescent="0.2">
      <c r="D1903" s="9" t="str">
        <f>IF($C1903&lt;&gt;"",IF(ISNUMBER(TRIM($C1903)*1),IF(COUNTIF(Configuration!$A$2:$A$14,$C1903)&gt;0,TRUE,FALSE),TRUE),"")</f>
        <v/>
      </c>
      <c r="E1903" s="14" t="str">
        <f t="shared" si="29"/>
        <v/>
      </c>
    </row>
    <row r="1904" spans="4:5" x14ac:dyDescent="0.2">
      <c r="D1904" s="9" t="str">
        <f>IF($C1904&lt;&gt;"",IF(ISNUMBER(TRIM($C1904)*1),IF(COUNTIF(Configuration!$A$2:$A$14,$C1904)&gt;0,TRUE,FALSE),TRUE),"")</f>
        <v/>
      </c>
      <c r="E1904" s="14" t="str">
        <f t="shared" si="29"/>
        <v/>
      </c>
    </row>
    <row r="1905" spans="4:5" x14ac:dyDescent="0.2">
      <c r="D1905" s="9" t="str">
        <f>IF($C1905&lt;&gt;"",IF(ISNUMBER(TRIM($C1905)*1),IF(COUNTIF(Configuration!$A$2:$A$14,$C1905)&gt;0,TRUE,FALSE),TRUE),"")</f>
        <v/>
      </c>
      <c r="E1905" s="14" t="str">
        <f t="shared" si="29"/>
        <v/>
      </c>
    </row>
    <row r="1906" spans="4:5" x14ac:dyDescent="0.2">
      <c r="D1906" s="9" t="str">
        <f>IF($C1906&lt;&gt;"",IF(ISNUMBER(TRIM($C1906)*1),IF(COUNTIF(Configuration!$A$2:$A$14,$C1906)&gt;0,TRUE,FALSE),TRUE),"")</f>
        <v/>
      </c>
      <c r="E1906" s="14" t="str">
        <f t="shared" si="29"/>
        <v/>
      </c>
    </row>
    <row r="1907" spans="4:5" x14ac:dyDescent="0.2">
      <c r="D1907" s="9" t="str">
        <f>IF($C1907&lt;&gt;"",IF(ISNUMBER(TRIM($C1907)*1),IF(COUNTIF(Configuration!$A$2:$A$14,$C1907)&gt;0,TRUE,FALSE),TRUE),"")</f>
        <v/>
      </c>
      <c r="E1907" s="14" t="str">
        <f t="shared" si="29"/>
        <v/>
      </c>
    </row>
    <row r="1908" spans="4:5" x14ac:dyDescent="0.2">
      <c r="D1908" s="9" t="str">
        <f>IF($C1908&lt;&gt;"",IF(ISNUMBER(TRIM($C1908)*1),IF(COUNTIF(Configuration!$A$2:$A$14,$C1908)&gt;0,TRUE,FALSE),TRUE),"")</f>
        <v/>
      </c>
      <c r="E1908" s="14" t="str">
        <f t="shared" si="29"/>
        <v/>
      </c>
    </row>
    <row r="1909" spans="4:5" x14ac:dyDescent="0.2">
      <c r="D1909" s="9" t="str">
        <f>IF($C1909&lt;&gt;"",IF(ISNUMBER(TRIM($C1909)*1),IF(COUNTIF(Configuration!$A$2:$A$14,$C1909)&gt;0,TRUE,FALSE),TRUE),"")</f>
        <v/>
      </c>
      <c r="E1909" s="14" t="str">
        <f t="shared" si="29"/>
        <v/>
      </c>
    </row>
    <row r="1910" spans="4:5" x14ac:dyDescent="0.2">
      <c r="D1910" s="9" t="str">
        <f>IF($C1910&lt;&gt;"",IF(ISNUMBER(TRIM($C1910)*1),IF(COUNTIF(Configuration!$A$2:$A$14,$C1910)&gt;0,TRUE,FALSE),TRUE),"")</f>
        <v/>
      </c>
      <c r="E1910" s="14" t="str">
        <f t="shared" si="29"/>
        <v/>
      </c>
    </row>
    <row r="1911" spans="4:5" x14ac:dyDescent="0.2">
      <c r="D1911" s="9" t="str">
        <f>IF($C1911&lt;&gt;"",IF(ISNUMBER(TRIM($C1911)*1),IF(COUNTIF(Configuration!$A$2:$A$14,$C1911)&gt;0,TRUE,FALSE),TRUE),"")</f>
        <v/>
      </c>
      <c r="E1911" s="14" t="str">
        <f t="shared" si="29"/>
        <v/>
      </c>
    </row>
    <row r="1912" spans="4:5" x14ac:dyDescent="0.2">
      <c r="D1912" s="9" t="str">
        <f>IF($C1912&lt;&gt;"",IF(ISNUMBER(TRIM($C1912)*1),IF(COUNTIF(Configuration!$A$2:$A$14,$C1912)&gt;0,TRUE,FALSE),TRUE),"")</f>
        <v/>
      </c>
      <c r="E1912" s="14" t="str">
        <f t="shared" si="29"/>
        <v/>
      </c>
    </row>
    <row r="1913" spans="4:5" x14ac:dyDescent="0.2">
      <c r="D1913" s="9" t="str">
        <f>IF($C1913&lt;&gt;"",IF(ISNUMBER(TRIM($C1913)*1),IF(COUNTIF(Configuration!$A$2:$A$14,$C1913)&gt;0,TRUE,FALSE),TRUE),"")</f>
        <v/>
      </c>
      <c r="E1913" s="14" t="str">
        <f t="shared" si="29"/>
        <v/>
      </c>
    </row>
    <row r="1914" spans="4:5" x14ac:dyDescent="0.2">
      <c r="D1914" s="9" t="str">
        <f>IF($C1914&lt;&gt;"",IF(ISNUMBER(TRIM($C1914)*1),IF(COUNTIF(Configuration!$A$2:$A$14,$C1914)&gt;0,TRUE,FALSE),TRUE),"")</f>
        <v/>
      </c>
      <c r="E1914" s="14" t="str">
        <f t="shared" si="29"/>
        <v/>
      </c>
    </row>
    <row r="1915" spans="4:5" x14ac:dyDescent="0.2">
      <c r="D1915" s="9" t="str">
        <f>IF($C1915&lt;&gt;"",IF(ISNUMBER(TRIM($C1915)*1),IF(COUNTIF(Configuration!$A$2:$A$14,$C1915)&gt;0,TRUE,FALSE),TRUE),"")</f>
        <v/>
      </c>
      <c r="E1915" s="14" t="str">
        <f t="shared" si="29"/>
        <v/>
      </c>
    </row>
    <row r="1916" spans="4:5" x14ac:dyDescent="0.2">
      <c r="D1916" s="9" t="str">
        <f>IF($C1916&lt;&gt;"",IF(ISNUMBER(TRIM($C1916)*1),IF(COUNTIF(Configuration!$A$2:$A$14,$C1916)&gt;0,TRUE,FALSE),TRUE),"")</f>
        <v/>
      </c>
      <c r="E1916" s="14" t="str">
        <f t="shared" si="29"/>
        <v/>
      </c>
    </row>
    <row r="1917" spans="4:5" x14ac:dyDescent="0.2">
      <c r="D1917" s="9" t="str">
        <f>IF($C1917&lt;&gt;"",IF(ISNUMBER(TRIM($C1917)*1),IF(COUNTIF(Configuration!$A$2:$A$14,$C1917)&gt;0,TRUE,FALSE),TRUE),"")</f>
        <v/>
      </c>
      <c r="E1917" s="14" t="str">
        <f t="shared" ref="E1917:E1980" si="30">IF(D1917&lt;&gt;"",ABS(D1917),"")</f>
        <v/>
      </c>
    </row>
    <row r="1918" spans="4:5" x14ac:dyDescent="0.2">
      <c r="D1918" s="9" t="str">
        <f>IF($C1918&lt;&gt;"",IF(ISNUMBER(TRIM($C1918)*1),IF(COUNTIF(Configuration!$A$2:$A$14,$C1918)&gt;0,TRUE,FALSE),TRUE),"")</f>
        <v/>
      </c>
      <c r="E1918" s="14" t="str">
        <f t="shared" si="30"/>
        <v/>
      </c>
    </row>
    <row r="1919" spans="4:5" x14ac:dyDescent="0.2">
      <c r="D1919" s="9" t="str">
        <f>IF($C1919&lt;&gt;"",IF(ISNUMBER(TRIM($C1919)*1),IF(COUNTIF(Configuration!$A$2:$A$14,$C1919)&gt;0,TRUE,FALSE),TRUE),"")</f>
        <v/>
      </c>
      <c r="E1919" s="14" t="str">
        <f t="shared" si="30"/>
        <v/>
      </c>
    </row>
    <row r="1920" spans="4:5" x14ac:dyDescent="0.2">
      <c r="D1920" s="9" t="str">
        <f>IF($C1920&lt;&gt;"",IF(ISNUMBER(TRIM($C1920)*1),IF(COUNTIF(Configuration!$A$2:$A$14,$C1920)&gt;0,TRUE,FALSE),TRUE),"")</f>
        <v/>
      </c>
      <c r="E1920" s="14" t="str">
        <f t="shared" si="30"/>
        <v/>
      </c>
    </row>
    <row r="1921" spans="4:5" x14ac:dyDescent="0.2">
      <c r="D1921" s="9" t="str">
        <f>IF($C1921&lt;&gt;"",IF(ISNUMBER(TRIM($C1921)*1),IF(COUNTIF(Configuration!$A$2:$A$14,$C1921)&gt;0,TRUE,FALSE),TRUE),"")</f>
        <v/>
      </c>
      <c r="E1921" s="14" t="str">
        <f t="shared" si="30"/>
        <v/>
      </c>
    </row>
    <row r="1922" spans="4:5" x14ac:dyDescent="0.2">
      <c r="D1922" s="9" t="str">
        <f>IF($C1922&lt;&gt;"",IF(ISNUMBER(TRIM($C1922)*1),IF(COUNTIF(Configuration!$A$2:$A$14,$C1922)&gt;0,TRUE,FALSE),TRUE),"")</f>
        <v/>
      </c>
      <c r="E1922" s="14" t="str">
        <f t="shared" si="30"/>
        <v/>
      </c>
    </row>
    <row r="1923" spans="4:5" x14ac:dyDescent="0.2">
      <c r="D1923" s="9" t="str">
        <f>IF($C1923&lt;&gt;"",IF(ISNUMBER(TRIM($C1923)*1),IF(COUNTIF(Configuration!$A$2:$A$14,$C1923)&gt;0,TRUE,FALSE),TRUE),"")</f>
        <v/>
      </c>
      <c r="E1923" s="14" t="str">
        <f t="shared" si="30"/>
        <v/>
      </c>
    </row>
    <row r="1924" spans="4:5" x14ac:dyDescent="0.2">
      <c r="D1924" s="9" t="str">
        <f>IF($C1924&lt;&gt;"",IF(ISNUMBER(TRIM($C1924)*1),IF(COUNTIF(Configuration!$A$2:$A$14,$C1924)&gt;0,TRUE,FALSE),TRUE),"")</f>
        <v/>
      </c>
      <c r="E1924" s="14" t="str">
        <f t="shared" si="30"/>
        <v/>
      </c>
    </row>
    <row r="1925" spans="4:5" x14ac:dyDescent="0.2">
      <c r="D1925" s="9" t="str">
        <f>IF($C1925&lt;&gt;"",IF(ISNUMBER(TRIM($C1925)*1),IF(COUNTIF(Configuration!$A$2:$A$14,$C1925)&gt;0,TRUE,FALSE),TRUE),"")</f>
        <v/>
      </c>
      <c r="E1925" s="14" t="str">
        <f t="shared" si="30"/>
        <v/>
      </c>
    </row>
    <row r="1926" spans="4:5" x14ac:dyDescent="0.2">
      <c r="D1926" s="9" t="str">
        <f>IF($C1926&lt;&gt;"",IF(ISNUMBER(TRIM($C1926)*1),IF(COUNTIF(Configuration!$A$2:$A$14,$C1926)&gt;0,TRUE,FALSE),TRUE),"")</f>
        <v/>
      </c>
      <c r="E1926" s="14" t="str">
        <f t="shared" si="30"/>
        <v/>
      </c>
    </row>
    <row r="1927" spans="4:5" x14ac:dyDescent="0.2">
      <c r="D1927" s="9" t="str">
        <f>IF($C1927&lt;&gt;"",IF(ISNUMBER(TRIM($C1927)*1),IF(COUNTIF(Configuration!$A$2:$A$14,$C1927)&gt;0,TRUE,FALSE),TRUE),"")</f>
        <v/>
      </c>
      <c r="E1927" s="14" t="str">
        <f t="shared" si="30"/>
        <v/>
      </c>
    </row>
    <row r="1928" spans="4:5" x14ac:dyDescent="0.2">
      <c r="D1928" s="9" t="str">
        <f>IF($C1928&lt;&gt;"",IF(ISNUMBER(TRIM($C1928)*1),IF(COUNTIF(Configuration!$A$2:$A$14,$C1928)&gt;0,TRUE,FALSE),TRUE),"")</f>
        <v/>
      </c>
      <c r="E1928" s="14" t="str">
        <f t="shared" si="30"/>
        <v/>
      </c>
    </row>
    <row r="1929" spans="4:5" x14ac:dyDescent="0.2">
      <c r="D1929" s="9" t="str">
        <f>IF($C1929&lt;&gt;"",IF(ISNUMBER(TRIM($C1929)*1),IF(COUNTIF(Configuration!$A$2:$A$14,$C1929)&gt;0,TRUE,FALSE),TRUE),"")</f>
        <v/>
      </c>
      <c r="E1929" s="14" t="str">
        <f t="shared" si="30"/>
        <v/>
      </c>
    </row>
    <row r="1930" spans="4:5" x14ac:dyDescent="0.2">
      <c r="D1930" s="9" t="str">
        <f>IF($C1930&lt;&gt;"",IF(ISNUMBER(TRIM($C1930)*1),IF(COUNTIF(Configuration!$A$2:$A$14,$C1930)&gt;0,TRUE,FALSE),TRUE),"")</f>
        <v/>
      </c>
      <c r="E1930" s="14" t="str">
        <f t="shared" si="30"/>
        <v/>
      </c>
    </row>
    <row r="1931" spans="4:5" x14ac:dyDescent="0.2">
      <c r="D1931" s="9" t="str">
        <f>IF($C1931&lt;&gt;"",IF(ISNUMBER(TRIM($C1931)*1),IF(COUNTIF(Configuration!$A$2:$A$14,$C1931)&gt;0,TRUE,FALSE),TRUE),"")</f>
        <v/>
      </c>
      <c r="E1931" s="14" t="str">
        <f t="shared" si="30"/>
        <v/>
      </c>
    </row>
    <row r="1932" spans="4:5" x14ac:dyDescent="0.2">
      <c r="D1932" s="9" t="str">
        <f>IF($C1932&lt;&gt;"",IF(ISNUMBER(TRIM($C1932)*1),IF(COUNTIF(Configuration!$A$2:$A$14,$C1932)&gt;0,TRUE,FALSE),TRUE),"")</f>
        <v/>
      </c>
      <c r="E1932" s="14" t="str">
        <f t="shared" si="30"/>
        <v/>
      </c>
    </row>
    <row r="1933" spans="4:5" x14ac:dyDescent="0.2">
      <c r="D1933" s="9" t="str">
        <f>IF($C1933&lt;&gt;"",IF(ISNUMBER(TRIM($C1933)*1),IF(COUNTIF(Configuration!$A$2:$A$14,$C1933)&gt;0,TRUE,FALSE),TRUE),"")</f>
        <v/>
      </c>
      <c r="E1933" s="14" t="str">
        <f t="shared" si="30"/>
        <v/>
      </c>
    </row>
    <row r="1934" spans="4:5" x14ac:dyDescent="0.2">
      <c r="D1934" s="9" t="str">
        <f>IF($C1934&lt;&gt;"",IF(ISNUMBER(TRIM($C1934)*1),IF(COUNTIF(Configuration!$A$2:$A$14,$C1934)&gt;0,TRUE,FALSE),TRUE),"")</f>
        <v/>
      </c>
      <c r="E1934" s="14" t="str">
        <f t="shared" si="30"/>
        <v/>
      </c>
    </row>
    <row r="1935" spans="4:5" x14ac:dyDescent="0.2">
      <c r="D1935" s="9" t="str">
        <f>IF($C1935&lt;&gt;"",IF(ISNUMBER(TRIM($C1935)*1),IF(COUNTIF(Configuration!$A$2:$A$14,$C1935)&gt;0,TRUE,FALSE),TRUE),"")</f>
        <v/>
      </c>
      <c r="E1935" s="14" t="str">
        <f t="shared" si="30"/>
        <v/>
      </c>
    </row>
    <row r="1936" spans="4:5" x14ac:dyDescent="0.2">
      <c r="D1936" s="9" t="str">
        <f>IF($C1936&lt;&gt;"",IF(ISNUMBER(TRIM($C1936)*1),IF(COUNTIF(Configuration!$A$2:$A$14,$C1936)&gt;0,TRUE,FALSE),TRUE),"")</f>
        <v/>
      </c>
      <c r="E1936" s="14" t="str">
        <f t="shared" si="30"/>
        <v/>
      </c>
    </row>
    <row r="1937" spans="4:5" x14ac:dyDescent="0.2">
      <c r="D1937" s="9" t="str">
        <f>IF($C1937&lt;&gt;"",IF(ISNUMBER(TRIM($C1937)*1),IF(COUNTIF(Configuration!$A$2:$A$14,$C1937)&gt;0,TRUE,FALSE),TRUE),"")</f>
        <v/>
      </c>
      <c r="E1937" s="14" t="str">
        <f t="shared" si="30"/>
        <v/>
      </c>
    </row>
    <row r="1938" spans="4:5" x14ac:dyDescent="0.2">
      <c r="D1938" s="9" t="str">
        <f>IF($C1938&lt;&gt;"",IF(ISNUMBER(TRIM($C1938)*1),IF(COUNTIF(Configuration!$A$2:$A$14,$C1938)&gt;0,TRUE,FALSE),TRUE),"")</f>
        <v/>
      </c>
      <c r="E1938" s="14" t="str">
        <f t="shared" si="30"/>
        <v/>
      </c>
    </row>
    <row r="1939" spans="4:5" x14ac:dyDescent="0.2">
      <c r="D1939" s="9" t="str">
        <f>IF($C1939&lt;&gt;"",IF(ISNUMBER(TRIM($C1939)*1),IF(COUNTIF(Configuration!$A$2:$A$14,$C1939)&gt;0,TRUE,FALSE),TRUE),"")</f>
        <v/>
      </c>
      <c r="E1939" s="14" t="str">
        <f t="shared" si="30"/>
        <v/>
      </c>
    </row>
    <row r="1940" spans="4:5" x14ac:dyDescent="0.2">
      <c r="D1940" s="9" t="str">
        <f>IF($C1940&lt;&gt;"",IF(ISNUMBER(TRIM($C1940)*1),IF(COUNTIF(Configuration!$A$2:$A$14,$C1940)&gt;0,TRUE,FALSE),TRUE),"")</f>
        <v/>
      </c>
      <c r="E1940" s="14" t="str">
        <f t="shared" si="30"/>
        <v/>
      </c>
    </row>
    <row r="1941" spans="4:5" x14ac:dyDescent="0.2">
      <c r="D1941" s="9" t="str">
        <f>IF($C1941&lt;&gt;"",IF(ISNUMBER(TRIM($C1941)*1),IF(COUNTIF(Configuration!$A$2:$A$14,$C1941)&gt;0,TRUE,FALSE),TRUE),"")</f>
        <v/>
      </c>
      <c r="E1941" s="14" t="str">
        <f t="shared" si="30"/>
        <v/>
      </c>
    </row>
    <row r="1942" spans="4:5" x14ac:dyDescent="0.2">
      <c r="D1942" s="9" t="str">
        <f>IF($C1942&lt;&gt;"",IF(ISNUMBER(TRIM($C1942)*1),IF(COUNTIF(Configuration!$A$2:$A$14,$C1942)&gt;0,TRUE,FALSE),TRUE),"")</f>
        <v/>
      </c>
      <c r="E1942" s="14" t="str">
        <f t="shared" si="30"/>
        <v/>
      </c>
    </row>
    <row r="1943" spans="4:5" x14ac:dyDescent="0.2">
      <c r="D1943" s="9" t="str">
        <f>IF($C1943&lt;&gt;"",IF(ISNUMBER(TRIM($C1943)*1),IF(COUNTIF(Configuration!$A$2:$A$14,$C1943)&gt;0,TRUE,FALSE),TRUE),"")</f>
        <v/>
      </c>
      <c r="E1943" s="14" t="str">
        <f t="shared" si="30"/>
        <v/>
      </c>
    </row>
    <row r="1944" spans="4:5" x14ac:dyDescent="0.2">
      <c r="D1944" s="9" t="str">
        <f>IF($C1944&lt;&gt;"",IF(ISNUMBER(TRIM($C1944)*1),IF(COUNTIF(Configuration!$A$2:$A$14,$C1944)&gt;0,TRUE,FALSE),TRUE),"")</f>
        <v/>
      </c>
      <c r="E1944" s="14" t="str">
        <f t="shared" si="30"/>
        <v/>
      </c>
    </row>
    <row r="1945" spans="4:5" x14ac:dyDescent="0.2">
      <c r="D1945" s="9" t="str">
        <f>IF($C1945&lt;&gt;"",IF(ISNUMBER(TRIM($C1945)*1),IF(COUNTIF(Configuration!$A$2:$A$14,$C1945)&gt;0,TRUE,FALSE),TRUE),"")</f>
        <v/>
      </c>
      <c r="E1945" s="14" t="str">
        <f t="shared" si="30"/>
        <v/>
      </c>
    </row>
    <row r="1946" spans="4:5" x14ac:dyDescent="0.2">
      <c r="D1946" s="9" t="str">
        <f>IF($C1946&lt;&gt;"",IF(ISNUMBER(TRIM($C1946)*1),IF(COUNTIF(Configuration!$A$2:$A$14,$C1946)&gt;0,TRUE,FALSE),TRUE),"")</f>
        <v/>
      </c>
      <c r="E1946" s="14" t="str">
        <f t="shared" si="30"/>
        <v/>
      </c>
    </row>
    <row r="1947" spans="4:5" x14ac:dyDescent="0.2">
      <c r="D1947" s="9" t="str">
        <f>IF($C1947&lt;&gt;"",IF(ISNUMBER(TRIM($C1947)*1),IF(COUNTIF(Configuration!$A$2:$A$14,$C1947)&gt;0,TRUE,FALSE),TRUE),"")</f>
        <v/>
      </c>
      <c r="E1947" s="14" t="str">
        <f t="shared" si="30"/>
        <v/>
      </c>
    </row>
    <row r="1948" spans="4:5" x14ac:dyDescent="0.2">
      <c r="D1948" s="9" t="str">
        <f>IF($C1948&lt;&gt;"",IF(ISNUMBER(TRIM($C1948)*1),IF(COUNTIF(Configuration!$A$2:$A$14,$C1948)&gt;0,TRUE,FALSE),TRUE),"")</f>
        <v/>
      </c>
      <c r="E1948" s="14" t="str">
        <f t="shared" si="30"/>
        <v/>
      </c>
    </row>
    <row r="1949" spans="4:5" x14ac:dyDescent="0.2">
      <c r="D1949" s="9" t="str">
        <f>IF($C1949&lt;&gt;"",IF(ISNUMBER(TRIM($C1949)*1),IF(COUNTIF(Configuration!$A$2:$A$14,$C1949)&gt;0,TRUE,FALSE),TRUE),"")</f>
        <v/>
      </c>
      <c r="E1949" s="14" t="str">
        <f t="shared" si="30"/>
        <v/>
      </c>
    </row>
    <row r="1950" spans="4:5" x14ac:dyDescent="0.2">
      <c r="D1950" s="9" t="str">
        <f>IF($C1950&lt;&gt;"",IF(ISNUMBER(TRIM($C1950)*1),IF(COUNTIF(Configuration!$A$2:$A$14,$C1950)&gt;0,TRUE,FALSE),TRUE),"")</f>
        <v/>
      </c>
      <c r="E1950" s="14" t="str">
        <f t="shared" si="30"/>
        <v/>
      </c>
    </row>
    <row r="1951" spans="4:5" x14ac:dyDescent="0.2">
      <c r="D1951" s="9" t="str">
        <f>IF($C1951&lt;&gt;"",IF(ISNUMBER(TRIM($C1951)*1),IF(COUNTIF(Configuration!$A$2:$A$14,$C1951)&gt;0,TRUE,FALSE),TRUE),"")</f>
        <v/>
      </c>
      <c r="E1951" s="14" t="str">
        <f t="shared" si="30"/>
        <v/>
      </c>
    </row>
    <row r="1952" spans="4:5" x14ac:dyDescent="0.2">
      <c r="D1952" s="9" t="str">
        <f>IF($C1952&lt;&gt;"",IF(ISNUMBER(TRIM($C1952)*1),IF(COUNTIF(Configuration!$A$2:$A$14,$C1952)&gt;0,TRUE,FALSE),TRUE),"")</f>
        <v/>
      </c>
      <c r="E1952" s="14" t="str">
        <f t="shared" si="30"/>
        <v/>
      </c>
    </row>
    <row r="1953" spans="4:5" x14ac:dyDescent="0.2">
      <c r="D1953" s="9" t="str">
        <f>IF($C1953&lt;&gt;"",IF(ISNUMBER(TRIM($C1953)*1),IF(COUNTIF(Configuration!$A$2:$A$14,$C1953)&gt;0,TRUE,FALSE),TRUE),"")</f>
        <v/>
      </c>
      <c r="E1953" s="14" t="str">
        <f t="shared" si="30"/>
        <v/>
      </c>
    </row>
    <row r="1954" spans="4:5" x14ac:dyDescent="0.2">
      <c r="D1954" s="9" t="str">
        <f>IF($C1954&lt;&gt;"",IF(ISNUMBER(TRIM($C1954)*1),IF(COUNTIF(Configuration!$A$2:$A$14,$C1954)&gt;0,TRUE,FALSE),TRUE),"")</f>
        <v/>
      </c>
      <c r="E1954" s="14" t="str">
        <f t="shared" si="30"/>
        <v/>
      </c>
    </row>
    <row r="1955" spans="4:5" x14ac:dyDescent="0.2">
      <c r="D1955" s="9" t="str">
        <f>IF($C1955&lt;&gt;"",IF(ISNUMBER(TRIM($C1955)*1),IF(COUNTIF(Configuration!$A$2:$A$14,$C1955)&gt;0,TRUE,FALSE),TRUE),"")</f>
        <v/>
      </c>
      <c r="E1955" s="14" t="str">
        <f t="shared" si="30"/>
        <v/>
      </c>
    </row>
    <row r="1956" spans="4:5" x14ac:dyDescent="0.2">
      <c r="D1956" s="9" t="str">
        <f>IF($C1956&lt;&gt;"",IF(ISNUMBER(TRIM($C1956)*1),IF(COUNTIF(Configuration!$A$2:$A$14,$C1956)&gt;0,TRUE,FALSE),TRUE),"")</f>
        <v/>
      </c>
      <c r="E1956" s="14" t="str">
        <f t="shared" si="30"/>
        <v/>
      </c>
    </row>
    <row r="1957" spans="4:5" x14ac:dyDescent="0.2">
      <c r="D1957" s="9" t="str">
        <f>IF($C1957&lt;&gt;"",IF(ISNUMBER(TRIM($C1957)*1),IF(COUNTIF(Configuration!$A$2:$A$14,$C1957)&gt;0,TRUE,FALSE),TRUE),"")</f>
        <v/>
      </c>
      <c r="E1957" s="14" t="str">
        <f t="shared" si="30"/>
        <v/>
      </c>
    </row>
    <row r="1958" spans="4:5" x14ac:dyDescent="0.2">
      <c r="D1958" s="9" t="str">
        <f>IF($C1958&lt;&gt;"",IF(ISNUMBER(TRIM($C1958)*1),IF(COUNTIF(Configuration!$A$2:$A$14,$C1958)&gt;0,TRUE,FALSE),TRUE),"")</f>
        <v/>
      </c>
      <c r="E1958" s="14" t="str">
        <f t="shared" si="30"/>
        <v/>
      </c>
    </row>
    <row r="1959" spans="4:5" x14ac:dyDescent="0.2">
      <c r="D1959" s="9" t="str">
        <f>IF($C1959&lt;&gt;"",IF(ISNUMBER(TRIM($C1959)*1),IF(COUNTIF(Configuration!$A$2:$A$14,$C1959)&gt;0,TRUE,FALSE),TRUE),"")</f>
        <v/>
      </c>
      <c r="E1959" s="14" t="str">
        <f t="shared" si="30"/>
        <v/>
      </c>
    </row>
    <row r="1960" spans="4:5" x14ac:dyDescent="0.2">
      <c r="D1960" s="9" t="str">
        <f>IF($C1960&lt;&gt;"",IF(ISNUMBER(TRIM($C1960)*1),IF(COUNTIF(Configuration!$A$2:$A$14,$C1960)&gt;0,TRUE,FALSE),TRUE),"")</f>
        <v/>
      </c>
      <c r="E1960" s="14" t="str">
        <f t="shared" si="30"/>
        <v/>
      </c>
    </row>
    <row r="1961" spans="4:5" x14ac:dyDescent="0.2">
      <c r="D1961" s="9" t="str">
        <f>IF($C1961&lt;&gt;"",IF(ISNUMBER(TRIM($C1961)*1),IF(COUNTIF(Configuration!$A$2:$A$14,$C1961)&gt;0,TRUE,FALSE),TRUE),"")</f>
        <v/>
      </c>
      <c r="E1961" s="14" t="str">
        <f t="shared" si="30"/>
        <v/>
      </c>
    </row>
    <row r="1962" spans="4:5" x14ac:dyDescent="0.2">
      <c r="D1962" s="9" t="str">
        <f>IF($C1962&lt;&gt;"",IF(ISNUMBER(TRIM($C1962)*1),IF(COUNTIF(Configuration!$A$2:$A$14,$C1962)&gt;0,TRUE,FALSE),TRUE),"")</f>
        <v/>
      </c>
      <c r="E1962" s="14" t="str">
        <f t="shared" si="30"/>
        <v/>
      </c>
    </row>
    <row r="1963" spans="4:5" x14ac:dyDescent="0.2">
      <c r="D1963" s="9" t="str">
        <f>IF($C1963&lt;&gt;"",IF(ISNUMBER(TRIM($C1963)*1),IF(COUNTIF(Configuration!$A$2:$A$14,$C1963)&gt;0,TRUE,FALSE),TRUE),"")</f>
        <v/>
      </c>
      <c r="E1963" s="14" t="str">
        <f t="shared" si="30"/>
        <v/>
      </c>
    </row>
    <row r="1964" spans="4:5" x14ac:dyDescent="0.2">
      <c r="D1964" s="9" t="str">
        <f>IF($C1964&lt;&gt;"",IF(ISNUMBER(TRIM($C1964)*1),IF(COUNTIF(Configuration!$A$2:$A$14,$C1964)&gt;0,TRUE,FALSE),TRUE),"")</f>
        <v/>
      </c>
      <c r="E1964" s="14" t="str">
        <f t="shared" si="30"/>
        <v/>
      </c>
    </row>
    <row r="1965" spans="4:5" x14ac:dyDescent="0.2">
      <c r="D1965" s="9" t="str">
        <f>IF($C1965&lt;&gt;"",IF(ISNUMBER(TRIM($C1965)*1),IF(COUNTIF(Configuration!$A$2:$A$14,$C1965)&gt;0,TRUE,FALSE),TRUE),"")</f>
        <v/>
      </c>
      <c r="E1965" s="14" t="str">
        <f t="shared" si="30"/>
        <v/>
      </c>
    </row>
    <row r="1966" spans="4:5" x14ac:dyDescent="0.2">
      <c r="D1966" s="9" t="str">
        <f>IF($C1966&lt;&gt;"",IF(ISNUMBER(TRIM($C1966)*1),IF(COUNTIF(Configuration!$A$2:$A$14,$C1966)&gt;0,TRUE,FALSE),TRUE),"")</f>
        <v/>
      </c>
      <c r="E1966" s="14" t="str">
        <f t="shared" si="30"/>
        <v/>
      </c>
    </row>
    <row r="1967" spans="4:5" x14ac:dyDescent="0.2">
      <c r="D1967" s="9" t="str">
        <f>IF($C1967&lt;&gt;"",IF(ISNUMBER(TRIM($C1967)*1),IF(COUNTIF(Configuration!$A$2:$A$14,$C1967)&gt;0,TRUE,FALSE),TRUE),"")</f>
        <v/>
      </c>
      <c r="E1967" s="14" t="str">
        <f t="shared" si="30"/>
        <v/>
      </c>
    </row>
    <row r="1968" spans="4:5" x14ac:dyDescent="0.2">
      <c r="D1968" s="9" t="str">
        <f>IF($C1968&lt;&gt;"",IF(ISNUMBER(TRIM($C1968)*1),IF(COUNTIF(Configuration!$A$2:$A$14,$C1968)&gt;0,TRUE,FALSE),TRUE),"")</f>
        <v/>
      </c>
      <c r="E1968" s="14" t="str">
        <f t="shared" si="30"/>
        <v/>
      </c>
    </row>
    <row r="1969" spans="4:5" x14ac:dyDescent="0.2">
      <c r="D1969" s="9" t="str">
        <f>IF($C1969&lt;&gt;"",IF(ISNUMBER(TRIM($C1969)*1),IF(COUNTIF(Configuration!$A$2:$A$14,$C1969)&gt;0,TRUE,FALSE),TRUE),"")</f>
        <v/>
      </c>
      <c r="E1969" s="14" t="str">
        <f t="shared" si="30"/>
        <v/>
      </c>
    </row>
    <row r="1970" spans="4:5" x14ac:dyDescent="0.2">
      <c r="D1970" s="9" t="str">
        <f>IF($C1970&lt;&gt;"",IF(ISNUMBER(TRIM($C1970)*1),IF(COUNTIF(Configuration!$A$2:$A$14,$C1970)&gt;0,TRUE,FALSE),TRUE),"")</f>
        <v/>
      </c>
      <c r="E1970" s="14" t="str">
        <f t="shared" si="30"/>
        <v/>
      </c>
    </row>
    <row r="1971" spans="4:5" x14ac:dyDescent="0.2">
      <c r="D1971" s="9" t="str">
        <f>IF($C1971&lt;&gt;"",IF(ISNUMBER(TRIM($C1971)*1),IF(COUNTIF(Configuration!$A$2:$A$14,$C1971)&gt;0,TRUE,FALSE),TRUE),"")</f>
        <v/>
      </c>
      <c r="E1971" s="14" t="str">
        <f t="shared" si="30"/>
        <v/>
      </c>
    </row>
    <row r="1972" spans="4:5" x14ac:dyDescent="0.2">
      <c r="D1972" s="9" t="str">
        <f>IF($C1972&lt;&gt;"",IF(ISNUMBER(TRIM($C1972)*1),IF(COUNTIF(Configuration!$A$2:$A$14,$C1972)&gt;0,TRUE,FALSE),TRUE),"")</f>
        <v/>
      </c>
      <c r="E1972" s="14" t="str">
        <f t="shared" si="30"/>
        <v/>
      </c>
    </row>
    <row r="1973" spans="4:5" x14ac:dyDescent="0.2">
      <c r="D1973" s="9" t="str">
        <f>IF($C1973&lt;&gt;"",IF(ISNUMBER(TRIM($C1973)*1),IF(COUNTIF(Configuration!$A$2:$A$14,$C1973)&gt;0,TRUE,FALSE),TRUE),"")</f>
        <v/>
      </c>
      <c r="E1973" s="14" t="str">
        <f t="shared" si="30"/>
        <v/>
      </c>
    </row>
    <row r="1974" spans="4:5" x14ac:dyDescent="0.2">
      <c r="D1974" s="9" t="str">
        <f>IF($C1974&lt;&gt;"",IF(ISNUMBER(TRIM($C1974)*1),IF(COUNTIF(Configuration!$A$2:$A$14,$C1974)&gt;0,TRUE,FALSE),TRUE),"")</f>
        <v/>
      </c>
      <c r="E1974" s="14" t="str">
        <f t="shared" si="30"/>
        <v/>
      </c>
    </row>
    <row r="1975" spans="4:5" x14ac:dyDescent="0.2">
      <c r="D1975" s="9" t="str">
        <f>IF($C1975&lt;&gt;"",IF(ISNUMBER(TRIM($C1975)*1),IF(COUNTIF(Configuration!$A$2:$A$14,$C1975)&gt;0,TRUE,FALSE),TRUE),"")</f>
        <v/>
      </c>
      <c r="E1975" s="14" t="str">
        <f t="shared" si="30"/>
        <v/>
      </c>
    </row>
    <row r="1976" spans="4:5" x14ac:dyDescent="0.2">
      <c r="D1976" s="9" t="str">
        <f>IF($C1976&lt;&gt;"",IF(ISNUMBER(TRIM($C1976)*1),IF(COUNTIF(Configuration!$A$2:$A$14,$C1976)&gt;0,TRUE,FALSE),TRUE),"")</f>
        <v/>
      </c>
      <c r="E1976" s="14" t="str">
        <f t="shared" si="30"/>
        <v/>
      </c>
    </row>
    <row r="1977" spans="4:5" x14ac:dyDescent="0.2">
      <c r="D1977" s="9" t="str">
        <f>IF($C1977&lt;&gt;"",IF(ISNUMBER(TRIM($C1977)*1),IF(COUNTIF(Configuration!$A$2:$A$14,$C1977)&gt;0,TRUE,FALSE),TRUE),"")</f>
        <v/>
      </c>
      <c r="E1977" s="14" t="str">
        <f t="shared" si="30"/>
        <v/>
      </c>
    </row>
    <row r="1978" spans="4:5" x14ac:dyDescent="0.2">
      <c r="D1978" s="9" t="str">
        <f>IF($C1978&lt;&gt;"",IF(ISNUMBER(TRIM($C1978)*1),IF(COUNTIF(Configuration!$A$2:$A$14,$C1978)&gt;0,TRUE,FALSE),TRUE),"")</f>
        <v/>
      </c>
      <c r="E1978" s="14" t="str">
        <f t="shared" si="30"/>
        <v/>
      </c>
    </row>
    <row r="1979" spans="4:5" x14ac:dyDescent="0.2">
      <c r="D1979" s="9" t="str">
        <f>IF($C1979&lt;&gt;"",IF(ISNUMBER(TRIM($C1979)*1),IF(COUNTIF(Configuration!$A$2:$A$14,$C1979)&gt;0,TRUE,FALSE),TRUE),"")</f>
        <v/>
      </c>
      <c r="E1979" s="14" t="str">
        <f t="shared" si="30"/>
        <v/>
      </c>
    </row>
    <row r="1980" spans="4:5" x14ac:dyDescent="0.2">
      <c r="D1980" s="9" t="str">
        <f>IF($C1980&lt;&gt;"",IF(ISNUMBER(TRIM($C1980)*1),IF(COUNTIF(Configuration!$A$2:$A$14,$C1980)&gt;0,TRUE,FALSE),TRUE),"")</f>
        <v/>
      </c>
      <c r="E1980" s="14" t="str">
        <f t="shared" si="30"/>
        <v/>
      </c>
    </row>
    <row r="1981" spans="4:5" x14ac:dyDescent="0.2">
      <c r="D1981" s="9" t="str">
        <f>IF($C1981&lt;&gt;"",IF(ISNUMBER(TRIM($C1981)*1),IF(COUNTIF(Configuration!$A$2:$A$14,$C1981)&gt;0,TRUE,FALSE),TRUE),"")</f>
        <v/>
      </c>
      <c r="E1981" s="14" t="str">
        <f t="shared" ref="E1981:E2044" si="31">IF(D1981&lt;&gt;"",ABS(D1981),"")</f>
        <v/>
      </c>
    </row>
    <row r="1982" spans="4:5" x14ac:dyDescent="0.2">
      <c r="D1982" s="9" t="str">
        <f>IF($C1982&lt;&gt;"",IF(ISNUMBER(TRIM($C1982)*1),IF(COUNTIF(Configuration!$A$2:$A$14,$C1982)&gt;0,TRUE,FALSE),TRUE),"")</f>
        <v/>
      </c>
      <c r="E1982" s="14" t="str">
        <f t="shared" si="31"/>
        <v/>
      </c>
    </row>
    <row r="1983" spans="4:5" x14ac:dyDescent="0.2">
      <c r="D1983" s="9" t="str">
        <f>IF($C1983&lt;&gt;"",IF(ISNUMBER(TRIM($C1983)*1),IF(COUNTIF(Configuration!$A$2:$A$14,$C1983)&gt;0,TRUE,FALSE),TRUE),"")</f>
        <v/>
      </c>
      <c r="E1983" s="14" t="str">
        <f t="shared" si="31"/>
        <v/>
      </c>
    </row>
    <row r="1984" spans="4:5" x14ac:dyDescent="0.2">
      <c r="D1984" s="9" t="str">
        <f>IF($C1984&lt;&gt;"",IF(ISNUMBER(TRIM($C1984)*1),IF(COUNTIF(Configuration!$A$2:$A$14,$C1984)&gt;0,TRUE,FALSE),TRUE),"")</f>
        <v/>
      </c>
      <c r="E1984" s="14" t="str">
        <f t="shared" si="31"/>
        <v/>
      </c>
    </row>
    <row r="1985" spans="4:5" x14ac:dyDescent="0.2">
      <c r="D1985" s="9" t="str">
        <f>IF($C1985&lt;&gt;"",IF(ISNUMBER(TRIM($C1985)*1),IF(COUNTIF(Configuration!$A$2:$A$14,$C1985)&gt;0,TRUE,FALSE),TRUE),"")</f>
        <v/>
      </c>
      <c r="E1985" s="14" t="str">
        <f t="shared" si="31"/>
        <v/>
      </c>
    </row>
    <row r="1986" spans="4:5" x14ac:dyDescent="0.2">
      <c r="D1986" s="9" t="str">
        <f>IF($C1986&lt;&gt;"",IF(ISNUMBER(TRIM($C1986)*1),IF(COUNTIF(Configuration!$A$2:$A$14,$C1986)&gt;0,TRUE,FALSE),TRUE),"")</f>
        <v/>
      </c>
      <c r="E1986" s="14" t="str">
        <f t="shared" si="31"/>
        <v/>
      </c>
    </row>
    <row r="1987" spans="4:5" x14ac:dyDescent="0.2">
      <c r="D1987" s="9" t="str">
        <f>IF($C1987&lt;&gt;"",IF(ISNUMBER(TRIM($C1987)*1),IF(COUNTIF(Configuration!$A$2:$A$14,$C1987)&gt;0,TRUE,FALSE),TRUE),"")</f>
        <v/>
      </c>
      <c r="E1987" s="14" t="str">
        <f t="shared" si="31"/>
        <v/>
      </c>
    </row>
    <row r="1988" spans="4:5" x14ac:dyDescent="0.2">
      <c r="D1988" s="9" t="str">
        <f>IF($C1988&lt;&gt;"",IF(ISNUMBER(TRIM($C1988)*1),IF(COUNTIF(Configuration!$A$2:$A$14,$C1988)&gt;0,TRUE,FALSE),TRUE),"")</f>
        <v/>
      </c>
      <c r="E1988" s="14" t="str">
        <f t="shared" si="31"/>
        <v/>
      </c>
    </row>
    <row r="1989" spans="4:5" x14ac:dyDescent="0.2">
      <c r="D1989" s="9" t="str">
        <f>IF($C1989&lt;&gt;"",IF(ISNUMBER(TRIM($C1989)*1),IF(COUNTIF(Configuration!$A$2:$A$14,$C1989)&gt;0,TRUE,FALSE),TRUE),"")</f>
        <v/>
      </c>
      <c r="E1989" s="14" t="str">
        <f t="shared" si="31"/>
        <v/>
      </c>
    </row>
    <row r="1990" spans="4:5" x14ac:dyDescent="0.2">
      <c r="D1990" s="9" t="str">
        <f>IF($C1990&lt;&gt;"",IF(ISNUMBER(TRIM($C1990)*1),IF(COUNTIF(Configuration!$A$2:$A$14,$C1990)&gt;0,TRUE,FALSE),TRUE),"")</f>
        <v/>
      </c>
      <c r="E1990" s="14" t="str">
        <f t="shared" si="31"/>
        <v/>
      </c>
    </row>
    <row r="1991" spans="4:5" x14ac:dyDescent="0.2">
      <c r="D1991" s="9" t="str">
        <f>IF($C1991&lt;&gt;"",IF(ISNUMBER(TRIM($C1991)*1),IF(COUNTIF(Configuration!$A$2:$A$14,$C1991)&gt;0,TRUE,FALSE),TRUE),"")</f>
        <v/>
      </c>
      <c r="E1991" s="14" t="str">
        <f t="shared" si="31"/>
        <v/>
      </c>
    </row>
    <row r="1992" spans="4:5" x14ac:dyDescent="0.2">
      <c r="D1992" s="9" t="str">
        <f>IF($C1992&lt;&gt;"",IF(ISNUMBER(TRIM($C1992)*1),IF(COUNTIF(Configuration!$A$2:$A$14,$C1992)&gt;0,TRUE,FALSE),TRUE),"")</f>
        <v/>
      </c>
      <c r="E1992" s="14" t="str">
        <f t="shared" si="31"/>
        <v/>
      </c>
    </row>
    <row r="1993" spans="4:5" x14ac:dyDescent="0.2">
      <c r="D1993" s="9" t="str">
        <f>IF($C1993&lt;&gt;"",IF(ISNUMBER(TRIM($C1993)*1),IF(COUNTIF(Configuration!$A$2:$A$14,$C1993)&gt;0,TRUE,FALSE),TRUE),"")</f>
        <v/>
      </c>
      <c r="E1993" s="14" t="str">
        <f t="shared" si="31"/>
        <v/>
      </c>
    </row>
    <row r="1994" spans="4:5" x14ac:dyDescent="0.2">
      <c r="D1994" s="9" t="str">
        <f>IF($C1994&lt;&gt;"",IF(ISNUMBER(TRIM($C1994)*1),IF(COUNTIF(Configuration!$A$2:$A$14,$C1994)&gt;0,TRUE,FALSE),TRUE),"")</f>
        <v/>
      </c>
      <c r="E1994" s="14" t="str">
        <f t="shared" si="31"/>
        <v/>
      </c>
    </row>
    <row r="1995" spans="4:5" x14ac:dyDescent="0.2">
      <c r="D1995" s="9" t="str">
        <f>IF($C1995&lt;&gt;"",IF(ISNUMBER(TRIM($C1995)*1),IF(COUNTIF(Configuration!$A$2:$A$14,$C1995)&gt;0,TRUE,FALSE),TRUE),"")</f>
        <v/>
      </c>
      <c r="E1995" s="14" t="str">
        <f t="shared" si="31"/>
        <v/>
      </c>
    </row>
    <row r="1996" spans="4:5" x14ac:dyDescent="0.2">
      <c r="D1996" s="9" t="str">
        <f>IF($C1996&lt;&gt;"",IF(ISNUMBER(TRIM($C1996)*1),IF(COUNTIF(Configuration!$A$2:$A$14,$C1996)&gt;0,TRUE,FALSE),TRUE),"")</f>
        <v/>
      </c>
      <c r="E1996" s="14" t="str">
        <f t="shared" si="31"/>
        <v/>
      </c>
    </row>
    <row r="1997" spans="4:5" x14ac:dyDescent="0.2">
      <c r="D1997" s="9" t="str">
        <f>IF($C1997&lt;&gt;"",IF(ISNUMBER(TRIM($C1997)*1),IF(COUNTIF(Configuration!$A$2:$A$14,$C1997)&gt;0,TRUE,FALSE),TRUE),"")</f>
        <v/>
      </c>
      <c r="E1997" s="14" t="str">
        <f t="shared" si="31"/>
        <v/>
      </c>
    </row>
    <row r="1998" spans="4:5" x14ac:dyDescent="0.2">
      <c r="D1998" s="9" t="str">
        <f>IF($C1998&lt;&gt;"",IF(ISNUMBER(TRIM($C1998)*1),IF(COUNTIF(Configuration!$A$2:$A$14,$C1998)&gt;0,TRUE,FALSE),TRUE),"")</f>
        <v/>
      </c>
      <c r="E1998" s="14" t="str">
        <f t="shared" si="31"/>
        <v/>
      </c>
    </row>
    <row r="1999" spans="4:5" x14ac:dyDescent="0.2">
      <c r="D1999" s="9" t="str">
        <f>IF($C1999&lt;&gt;"",IF(ISNUMBER(TRIM($C1999)*1),IF(COUNTIF(Configuration!$A$2:$A$14,$C1999)&gt;0,TRUE,FALSE),TRUE),"")</f>
        <v/>
      </c>
      <c r="E1999" s="14" t="str">
        <f t="shared" si="31"/>
        <v/>
      </c>
    </row>
    <row r="2000" spans="4:5" x14ac:dyDescent="0.2">
      <c r="D2000" s="9" t="str">
        <f>IF($C2000&lt;&gt;"",IF(ISNUMBER(TRIM($C2000)*1),IF(COUNTIF(Configuration!$A$2:$A$14,$C2000)&gt;0,TRUE,FALSE),TRUE),"")</f>
        <v/>
      </c>
      <c r="E2000" s="14" t="str">
        <f t="shared" si="31"/>
        <v/>
      </c>
    </row>
    <row r="2001" spans="4:5" x14ac:dyDescent="0.2">
      <c r="D2001" s="9" t="str">
        <f>IF($C2001&lt;&gt;"",IF(ISNUMBER(TRIM($C2001)*1),IF(COUNTIF(Configuration!$A$2:$A$14,$C2001)&gt;0,TRUE,FALSE),TRUE),"")</f>
        <v/>
      </c>
      <c r="E2001" s="14" t="str">
        <f t="shared" si="31"/>
        <v/>
      </c>
    </row>
    <row r="2002" spans="4:5" x14ac:dyDescent="0.2">
      <c r="D2002" s="9" t="str">
        <f>IF($C2002&lt;&gt;"",IF(ISNUMBER(TRIM($C2002)*1),IF(COUNTIF(Configuration!$A$2:$A$14,$C2002)&gt;0,TRUE,FALSE),TRUE),"")</f>
        <v/>
      </c>
      <c r="E2002" s="14" t="str">
        <f t="shared" si="31"/>
        <v/>
      </c>
    </row>
    <row r="2003" spans="4:5" x14ac:dyDescent="0.2">
      <c r="D2003" s="9" t="str">
        <f>IF($C2003&lt;&gt;"",IF(ISNUMBER(TRIM($C2003)*1),IF(COUNTIF(Configuration!$A$2:$A$14,$C2003)&gt;0,TRUE,FALSE),TRUE),"")</f>
        <v/>
      </c>
      <c r="E2003" s="14" t="str">
        <f t="shared" si="31"/>
        <v/>
      </c>
    </row>
    <row r="2004" spans="4:5" x14ac:dyDescent="0.2">
      <c r="D2004" s="9" t="str">
        <f>IF($C2004&lt;&gt;"",IF(ISNUMBER(TRIM($C2004)*1),IF(COUNTIF(Configuration!$A$2:$A$14,$C2004)&gt;0,TRUE,FALSE),TRUE),"")</f>
        <v/>
      </c>
      <c r="E2004" s="14" t="str">
        <f t="shared" si="31"/>
        <v/>
      </c>
    </row>
    <row r="2005" spans="4:5" x14ac:dyDescent="0.2">
      <c r="D2005" s="9" t="str">
        <f>IF($C2005&lt;&gt;"",IF(ISNUMBER(TRIM($C2005)*1),IF(COUNTIF(Configuration!$A$2:$A$14,$C2005)&gt;0,TRUE,FALSE),TRUE),"")</f>
        <v/>
      </c>
      <c r="E2005" s="14" t="str">
        <f t="shared" si="31"/>
        <v/>
      </c>
    </row>
    <row r="2006" spans="4:5" x14ac:dyDescent="0.2">
      <c r="D2006" s="9" t="str">
        <f>IF($C2006&lt;&gt;"",IF(ISNUMBER(TRIM($C2006)*1),IF(COUNTIF(Configuration!$A$2:$A$14,$C2006)&gt;0,TRUE,FALSE),TRUE),"")</f>
        <v/>
      </c>
      <c r="E2006" s="14" t="str">
        <f t="shared" si="31"/>
        <v/>
      </c>
    </row>
    <row r="2007" spans="4:5" x14ac:dyDescent="0.2">
      <c r="D2007" s="9" t="str">
        <f>IF($C2007&lt;&gt;"",IF(ISNUMBER(TRIM($C2007)*1),IF(COUNTIF(Configuration!$A$2:$A$14,$C2007)&gt;0,TRUE,FALSE),TRUE),"")</f>
        <v/>
      </c>
      <c r="E2007" s="14" t="str">
        <f t="shared" si="31"/>
        <v/>
      </c>
    </row>
    <row r="2008" spans="4:5" x14ac:dyDescent="0.2">
      <c r="D2008" s="9" t="str">
        <f>IF($C2008&lt;&gt;"",IF(ISNUMBER(TRIM($C2008)*1),IF(COUNTIF(Configuration!$A$2:$A$14,$C2008)&gt;0,TRUE,FALSE),TRUE),"")</f>
        <v/>
      </c>
      <c r="E2008" s="14" t="str">
        <f t="shared" si="31"/>
        <v/>
      </c>
    </row>
    <row r="2009" spans="4:5" x14ac:dyDescent="0.2">
      <c r="D2009" s="9" t="str">
        <f>IF($C2009&lt;&gt;"",IF(ISNUMBER(TRIM($C2009)*1),IF(COUNTIF(Configuration!$A$2:$A$14,$C2009)&gt;0,TRUE,FALSE),TRUE),"")</f>
        <v/>
      </c>
      <c r="E2009" s="14" t="str">
        <f t="shared" si="31"/>
        <v/>
      </c>
    </row>
    <row r="2010" spans="4:5" x14ac:dyDescent="0.2">
      <c r="D2010" s="9" t="str">
        <f>IF($C2010&lt;&gt;"",IF(ISNUMBER(TRIM($C2010)*1),IF(COUNTIF(Configuration!$A$2:$A$14,$C2010)&gt;0,TRUE,FALSE),TRUE),"")</f>
        <v/>
      </c>
      <c r="E2010" s="14" t="str">
        <f t="shared" si="31"/>
        <v/>
      </c>
    </row>
    <row r="2011" spans="4:5" x14ac:dyDescent="0.2">
      <c r="D2011" s="9" t="str">
        <f>IF($C2011&lt;&gt;"",IF(ISNUMBER(TRIM($C2011)*1),IF(COUNTIF(Configuration!$A$2:$A$14,$C2011)&gt;0,TRUE,FALSE),TRUE),"")</f>
        <v/>
      </c>
      <c r="E2011" s="14" t="str">
        <f t="shared" si="31"/>
        <v/>
      </c>
    </row>
    <row r="2012" spans="4:5" x14ac:dyDescent="0.2">
      <c r="D2012" s="9" t="str">
        <f>IF($C2012&lt;&gt;"",IF(ISNUMBER(TRIM($C2012)*1),IF(COUNTIF(Configuration!$A$2:$A$14,$C2012)&gt;0,TRUE,FALSE),TRUE),"")</f>
        <v/>
      </c>
      <c r="E2012" s="14" t="str">
        <f t="shared" si="31"/>
        <v/>
      </c>
    </row>
    <row r="2013" spans="4:5" x14ac:dyDescent="0.2">
      <c r="D2013" s="9" t="str">
        <f>IF($C2013&lt;&gt;"",IF(ISNUMBER(TRIM($C2013)*1),IF(COUNTIF(Configuration!$A$2:$A$14,$C2013)&gt;0,TRUE,FALSE),TRUE),"")</f>
        <v/>
      </c>
      <c r="E2013" s="14" t="str">
        <f t="shared" si="31"/>
        <v/>
      </c>
    </row>
    <row r="2014" spans="4:5" x14ac:dyDescent="0.2">
      <c r="D2014" s="9" t="str">
        <f>IF($C2014&lt;&gt;"",IF(ISNUMBER(TRIM($C2014)*1),IF(COUNTIF(Configuration!$A$2:$A$14,$C2014)&gt;0,TRUE,FALSE),TRUE),"")</f>
        <v/>
      </c>
      <c r="E2014" s="14" t="str">
        <f t="shared" si="31"/>
        <v/>
      </c>
    </row>
    <row r="2015" spans="4:5" x14ac:dyDescent="0.2">
      <c r="D2015" s="9" t="str">
        <f>IF($C2015&lt;&gt;"",IF(ISNUMBER(TRIM($C2015)*1),IF(COUNTIF(Configuration!$A$2:$A$14,$C2015)&gt;0,TRUE,FALSE),TRUE),"")</f>
        <v/>
      </c>
      <c r="E2015" s="14" t="str">
        <f t="shared" si="31"/>
        <v/>
      </c>
    </row>
    <row r="2016" spans="4:5" x14ac:dyDescent="0.2">
      <c r="D2016" s="9" t="str">
        <f>IF($C2016&lt;&gt;"",IF(ISNUMBER(TRIM($C2016)*1),IF(COUNTIF(Configuration!$A$2:$A$14,$C2016)&gt;0,TRUE,FALSE),TRUE),"")</f>
        <v/>
      </c>
      <c r="E2016" s="14" t="str">
        <f t="shared" si="31"/>
        <v/>
      </c>
    </row>
    <row r="2017" spans="4:5" x14ac:dyDescent="0.2">
      <c r="D2017" s="9" t="str">
        <f>IF($C2017&lt;&gt;"",IF(ISNUMBER(TRIM($C2017)*1),IF(COUNTIF(Configuration!$A$2:$A$14,$C2017)&gt;0,TRUE,FALSE),TRUE),"")</f>
        <v/>
      </c>
      <c r="E2017" s="14" t="str">
        <f t="shared" si="31"/>
        <v/>
      </c>
    </row>
    <row r="2018" spans="4:5" x14ac:dyDescent="0.2">
      <c r="D2018" s="9" t="str">
        <f>IF($C2018&lt;&gt;"",IF(ISNUMBER(TRIM($C2018)*1),IF(COUNTIF(Configuration!$A$2:$A$14,$C2018)&gt;0,TRUE,FALSE),TRUE),"")</f>
        <v/>
      </c>
      <c r="E2018" s="14" t="str">
        <f t="shared" si="31"/>
        <v/>
      </c>
    </row>
    <row r="2019" spans="4:5" x14ac:dyDescent="0.2">
      <c r="D2019" s="9" t="str">
        <f>IF($C2019&lt;&gt;"",IF(ISNUMBER(TRIM($C2019)*1),IF(COUNTIF(Configuration!$A$2:$A$14,$C2019)&gt;0,TRUE,FALSE),TRUE),"")</f>
        <v/>
      </c>
      <c r="E2019" s="14" t="str">
        <f t="shared" si="31"/>
        <v/>
      </c>
    </row>
    <row r="2020" spans="4:5" x14ac:dyDescent="0.2">
      <c r="D2020" s="9" t="str">
        <f>IF($C2020&lt;&gt;"",IF(ISNUMBER(TRIM($C2020)*1),IF(COUNTIF(Configuration!$A$2:$A$14,$C2020)&gt;0,TRUE,FALSE),TRUE),"")</f>
        <v/>
      </c>
      <c r="E2020" s="14" t="str">
        <f t="shared" si="31"/>
        <v/>
      </c>
    </row>
    <row r="2021" spans="4:5" x14ac:dyDescent="0.2">
      <c r="D2021" s="9" t="str">
        <f>IF($C2021&lt;&gt;"",IF(ISNUMBER(TRIM($C2021)*1),IF(COUNTIF(Configuration!$A$2:$A$14,$C2021)&gt;0,TRUE,FALSE),TRUE),"")</f>
        <v/>
      </c>
      <c r="E2021" s="14" t="str">
        <f t="shared" si="31"/>
        <v/>
      </c>
    </row>
    <row r="2022" spans="4:5" x14ac:dyDescent="0.2">
      <c r="D2022" s="9" t="str">
        <f>IF($C2022&lt;&gt;"",IF(ISNUMBER(TRIM($C2022)*1),IF(COUNTIF(Configuration!$A$2:$A$14,$C2022)&gt;0,TRUE,FALSE),TRUE),"")</f>
        <v/>
      </c>
      <c r="E2022" s="14" t="str">
        <f t="shared" si="31"/>
        <v/>
      </c>
    </row>
    <row r="2023" spans="4:5" x14ac:dyDescent="0.2">
      <c r="D2023" s="9" t="str">
        <f>IF($C2023&lt;&gt;"",IF(ISNUMBER(TRIM($C2023)*1),IF(COUNTIF(Configuration!$A$2:$A$14,$C2023)&gt;0,TRUE,FALSE),TRUE),"")</f>
        <v/>
      </c>
      <c r="E2023" s="14" t="str">
        <f t="shared" si="31"/>
        <v/>
      </c>
    </row>
    <row r="2024" spans="4:5" x14ac:dyDescent="0.2">
      <c r="D2024" s="9" t="str">
        <f>IF($C2024&lt;&gt;"",IF(ISNUMBER(TRIM($C2024)*1),IF(COUNTIF(Configuration!$A$2:$A$14,$C2024)&gt;0,TRUE,FALSE),TRUE),"")</f>
        <v/>
      </c>
      <c r="E2024" s="14" t="str">
        <f t="shared" si="31"/>
        <v/>
      </c>
    </row>
    <row r="2025" spans="4:5" x14ac:dyDescent="0.2">
      <c r="D2025" s="9" t="str">
        <f>IF($C2025&lt;&gt;"",IF(ISNUMBER(TRIM($C2025)*1),IF(COUNTIF(Configuration!$A$2:$A$14,$C2025)&gt;0,TRUE,FALSE),TRUE),"")</f>
        <v/>
      </c>
      <c r="E2025" s="14" t="str">
        <f t="shared" si="31"/>
        <v/>
      </c>
    </row>
    <row r="2026" spans="4:5" x14ac:dyDescent="0.2">
      <c r="D2026" s="9" t="str">
        <f>IF($C2026&lt;&gt;"",IF(ISNUMBER(TRIM($C2026)*1),IF(COUNTIF(Configuration!$A$2:$A$14,$C2026)&gt;0,TRUE,FALSE),TRUE),"")</f>
        <v/>
      </c>
      <c r="E2026" s="14" t="str">
        <f t="shared" si="31"/>
        <v/>
      </c>
    </row>
    <row r="2027" spans="4:5" x14ac:dyDescent="0.2">
      <c r="D2027" s="9" t="str">
        <f>IF($C2027&lt;&gt;"",IF(ISNUMBER(TRIM($C2027)*1),IF(COUNTIF(Configuration!$A$2:$A$14,$C2027)&gt;0,TRUE,FALSE),TRUE),"")</f>
        <v/>
      </c>
      <c r="E2027" s="14" t="str">
        <f t="shared" si="31"/>
        <v/>
      </c>
    </row>
    <row r="2028" spans="4:5" x14ac:dyDescent="0.2">
      <c r="D2028" s="9" t="str">
        <f>IF($C2028&lt;&gt;"",IF(ISNUMBER(TRIM($C2028)*1),IF(COUNTIF(Configuration!$A$2:$A$14,$C2028)&gt;0,TRUE,FALSE),TRUE),"")</f>
        <v/>
      </c>
      <c r="E2028" s="14" t="str">
        <f t="shared" si="31"/>
        <v/>
      </c>
    </row>
    <row r="2029" spans="4:5" x14ac:dyDescent="0.2">
      <c r="D2029" s="9" t="str">
        <f>IF($C2029&lt;&gt;"",IF(ISNUMBER(TRIM($C2029)*1),IF(COUNTIF(Configuration!$A$2:$A$14,$C2029)&gt;0,TRUE,FALSE),TRUE),"")</f>
        <v/>
      </c>
      <c r="E2029" s="14" t="str">
        <f t="shared" si="31"/>
        <v/>
      </c>
    </row>
    <row r="2030" spans="4:5" x14ac:dyDescent="0.2">
      <c r="D2030" s="9" t="str">
        <f>IF($C2030&lt;&gt;"",IF(ISNUMBER(TRIM($C2030)*1),IF(COUNTIF(Configuration!$A$2:$A$14,$C2030)&gt;0,TRUE,FALSE),TRUE),"")</f>
        <v/>
      </c>
      <c r="E2030" s="14" t="str">
        <f t="shared" si="31"/>
        <v/>
      </c>
    </row>
    <row r="2031" spans="4:5" x14ac:dyDescent="0.2">
      <c r="D2031" s="9" t="str">
        <f>IF($C2031&lt;&gt;"",IF(ISNUMBER(TRIM($C2031)*1),IF(COUNTIF(Configuration!$A$2:$A$14,$C2031)&gt;0,TRUE,FALSE),TRUE),"")</f>
        <v/>
      </c>
      <c r="E2031" s="14" t="str">
        <f t="shared" si="31"/>
        <v/>
      </c>
    </row>
    <row r="2032" spans="4:5" x14ac:dyDescent="0.2">
      <c r="D2032" s="9" t="str">
        <f>IF($C2032&lt;&gt;"",IF(ISNUMBER(TRIM($C2032)*1),IF(COUNTIF(Configuration!$A$2:$A$14,$C2032)&gt;0,TRUE,FALSE),TRUE),"")</f>
        <v/>
      </c>
      <c r="E2032" s="14" t="str">
        <f t="shared" si="31"/>
        <v/>
      </c>
    </row>
    <row r="2033" spans="4:5" x14ac:dyDescent="0.2">
      <c r="D2033" s="9" t="str">
        <f>IF($C2033&lt;&gt;"",IF(ISNUMBER(TRIM($C2033)*1),IF(COUNTIF(Configuration!$A$2:$A$14,$C2033)&gt;0,TRUE,FALSE),TRUE),"")</f>
        <v/>
      </c>
      <c r="E2033" s="14" t="str">
        <f t="shared" si="31"/>
        <v/>
      </c>
    </row>
    <row r="2034" spans="4:5" x14ac:dyDescent="0.2">
      <c r="D2034" s="9" t="str">
        <f>IF($C2034&lt;&gt;"",IF(ISNUMBER(TRIM($C2034)*1),IF(COUNTIF(Configuration!$A$2:$A$14,$C2034)&gt;0,TRUE,FALSE),TRUE),"")</f>
        <v/>
      </c>
      <c r="E2034" s="14" t="str">
        <f t="shared" si="31"/>
        <v/>
      </c>
    </row>
    <row r="2035" spans="4:5" x14ac:dyDescent="0.2">
      <c r="D2035" s="9" t="str">
        <f>IF($C2035&lt;&gt;"",IF(ISNUMBER(TRIM($C2035)*1),IF(COUNTIF(Configuration!$A$2:$A$14,$C2035)&gt;0,TRUE,FALSE),TRUE),"")</f>
        <v/>
      </c>
      <c r="E2035" s="14" t="str">
        <f t="shared" si="31"/>
        <v/>
      </c>
    </row>
    <row r="2036" spans="4:5" x14ac:dyDescent="0.2">
      <c r="D2036" s="9" t="str">
        <f>IF($C2036&lt;&gt;"",IF(ISNUMBER(TRIM($C2036)*1),IF(COUNTIF(Configuration!$A$2:$A$14,$C2036)&gt;0,TRUE,FALSE),TRUE),"")</f>
        <v/>
      </c>
      <c r="E2036" s="14" t="str">
        <f t="shared" si="31"/>
        <v/>
      </c>
    </row>
    <row r="2037" spans="4:5" x14ac:dyDescent="0.2">
      <c r="D2037" s="9" t="str">
        <f>IF($C2037&lt;&gt;"",IF(ISNUMBER(TRIM($C2037)*1),IF(COUNTIF(Configuration!$A$2:$A$14,$C2037)&gt;0,TRUE,FALSE),TRUE),"")</f>
        <v/>
      </c>
      <c r="E2037" s="14" t="str">
        <f t="shared" si="31"/>
        <v/>
      </c>
    </row>
    <row r="2038" spans="4:5" x14ac:dyDescent="0.2">
      <c r="D2038" s="9" t="str">
        <f>IF($C2038&lt;&gt;"",IF(ISNUMBER(TRIM($C2038)*1),IF(COUNTIF(Configuration!$A$2:$A$14,$C2038)&gt;0,TRUE,FALSE),TRUE),"")</f>
        <v/>
      </c>
      <c r="E2038" s="14" t="str">
        <f t="shared" si="31"/>
        <v/>
      </c>
    </row>
    <row r="2039" spans="4:5" x14ac:dyDescent="0.2">
      <c r="D2039" s="9" t="str">
        <f>IF($C2039&lt;&gt;"",IF(ISNUMBER(TRIM($C2039)*1),IF(COUNTIF(Configuration!$A$2:$A$14,$C2039)&gt;0,TRUE,FALSE),TRUE),"")</f>
        <v/>
      </c>
      <c r="E2039" s="14" t="str">
        <f t="shared" si="31"/>
        <v/>
      </c>
    </row>
    <row r="2040" spans="4:5" x14ac:dyDescent="0.2">
      <c r="D2040" s="9" t="str">
        <f>IF($C2040&lt;&gt;"",IF(ISNUMBER(TRIM($C2040)*1),IF(COUNTIF(Configuration!$A$2:$A$14,$C2040)&gt;0,TRUE,FALSE),TRUE),"")</f>
        <v/>
      </c>
      <c r="E2040" s="14" t="str">
        <f t="shared" si="31"/>
        <v/>
      </c>
    </row>
    <row r="2041" spans="4:5" x14ac:dyDescent="0.2">
      <c r="D2041" s="9" t="str">
        <f>IF($C2041&lt;&gt;"",IF(ISNUMBER(TRIM($C2041)*1),IF(COUNTIF(Configuration!$A$2:$A$14,$C2041)&gt;0,TRUE,FALSE),TRUE),"")</f>
        <v/>
      </c>
      <c r="E2041" s="14" t="str">
        <f t="shared" si="31"/>
        <v/>
      </c>
    </row>
    <row r="2042" spans="4:5" x14ac:dyDescent="0.2">
      <c r="D2042" s="9" t="str">
        <f>IF($C2042&lt;&gt;"",IF(ISNUMBER(TRIM($C2042)*1),IF(COUNTIF(Configuration!$A$2:$A$14,$C2042)&gt;0,TRUE,FALSE),TRUE),"")</f>
        <v/>
      </c>
      <c r="E2042" s="14" t="str">
        <f t="shared" si="31"/>
        <v/>
      </c>
    </row>
    <row r="2043" spans="4:5" x14ac:dyDescent="0.2">
      <c r="D2043" s="9" t="str">
        <f>IF($C2043&lt;&gt;"",IF(ISNUMBER(TRIM($C2043)*1),IF(COUNTIF(Configuration!$A$2:$A$14,$C2043)&gt;0,TRUE,FALSE),TRUE),"")</f>
        <v/>
      </c>
      <c r="E2043" s="14" t="str">
        <f t="shared" si="31"/>
        <v/>
      </c>
    </row>
    <row r="2044" spans="4:5" x14ac:dyDescent="0.2">
      <c r="D2044" s="9" t="str">
        <f>IF($C2044&lt;&gt;"",IF(ISNUMBER(TRIM($C2044)*1),IF(COUNTIF(Configuration!$A$2:$A$14,$C2044)&gt;0,TRUE,FALSE),TRUE),"")</f>
        <v/>
      </c>
      <c r="E2044" s="14" t="str">
        <f t="shared" si="31"/>
        <v/>
      </c>
    </row>
    <row r="2045" spans="4:5" x14ac:dyDescent="0.2">
      <c r="D2045" s="9" t="str">
        <f>IF($C2045&lt;&gt;"",IF(ISNUMBER(TRIM($C2045)*1),IF(COUNTIF(Configuration!$A$2:$A$14,$C2045)&gt;0,TRUE,FALSE),TRUE),"")</f>
        <v/>
      </c>
      <c r="E2045" s="14" t="str">
        <f t="shared" ref="E2045:E2108" si="32">IF(D2045&lt;&gt;"",ABS(D2045),"")</f>
        <v/>
      </c>
    </row>
    <row r="2046" spans="4:5" x14ac:dyDescent="0.2">
      <c r="D2046" s="9" t="str">
        <f>IF($C2046&lt;&gt;"",IF(ISNUMBER(TRIM($C2046)*1),IF(COUNTIF(Configuration!$A$2:$A$14,$C2046)&gt;0,TRUE,FALSE),TRUE),"")</f>
        <v/>
      </c>
      <c r="E2046" s="14" t="str">
        <f t="shared" si="32"/>
        <v/>
      </c>
    </row>
    <row r="2047" spans="4:5" x14ac:dyDescent="0.2">
      <c r="D2047" s="9" t="str">
        <f>IF($C2047&lt;&gt;"",IF(ISNUMBER(TRIM($C2047)*1),IF(COUNTIF(Configuration!$A$2:$A$14,$C2047)&gt;0,TRUE,FALSE),TRUE),"")</f>
        <v/>
      </c>
      <c r="E2047" s="14" t="str">
        <f t="shared" si="32"/>
        <v/>
      </c>
    </row>
    <row r="2048" spans="4:5" x14ac:dyDescent="0.2">
      <c r="D2048" s="9" t="str">
        <f>IF($C2048&lt;&gt;"",IF(ISNUMBER(TRIM($C2048)*1),IF(COUNTIF(Configuration!$A$2:$A$14,$C2048)&gt;0,TRUE,FALSE),TRUE),"")</f>
        <v/>
      </c>
      <c r="E2048" s="14" t="str">
        <f t="shared" si="32"/>
        <v/>
      </c>
    </row>
    <row r="2049" spans="4:5" x14ac:dyDescent="0.2">
      <c r="D2049" s="9" t="str">
        <f>IF($C2049&lt;&gt;"",IF(ISNUMBER(TRIM($C2049)*1),IF(COUNTIF(Configuration!$A$2:$A$14,$C2049)&gt;0,TRUE,FALSE),TRUE),"")</f>
        <v/>
      </c>
      <c r="E2049" s="14" t="str">
        <f t="shared" si="32"/>
        <v/>
      </c>
    </row>
    <row r="2050" spans="4:5" x14ac:dyDescent="0.2">
      <c r="D2050" s="9" t="str">
        <f>IF($C2050&lt;&gt;"",IF(ISNUMBER(TRIM($C2050)*1),IF(COUNTIF(Configuration!$A$2:$A$14,$C2050)&gt;0,TRUE,FALSE),TRUE),"")</f>
        <v/>
      </c>
      <c r="E2050" s="14" t="str">
        <f t="shared" si="32"/>
        <v/>
      </c>
    </row>
    <row r="2051" spans="4:5" x14ac:dyDescent="0.2">
      <c r="D2051" s="9" t="str">
        <f>IF($C2051&lt;&gt;"",IF(ISNUMBER(TRIM($C2051)*1),IF(COUNTIF(Configuration!$A$2:$A$14,$C2051)&gt;0,TRUE,FALSE),TRUE),"")</f>
        <v/>
      </c>
      <c r="E2051" s="14" t="str">
        <f t="shared" si="32"/>
        <v/>
      </c>
    </row>
    <row r="2052" spans="4:5" x14ac:dyDescent="0.2">
      <c r="D2052" s="9" t="str">
        <f>IF($C2052&lt;&gt;"",IF(ISNUMBER(TRIM($C2052)*1),IF(COUNTIF(Configuration!$A$2:$A$14,$C2052)&gt;0,TRUE,FALSE),TRUE),"")</f>
        <v/>
      </c>
      <c r="E2052" s="14" t="str">
        <f t="shared" si="32"/>
        <v/>
      </c>
    </row>
    <row r="2053" spans="4:5" x14ac:dyDescent="0.2">
      <c r="D2053" s="9" t="str">
        <f>IF($C2053&lt;&gt;"",IF(ISNUMBER(TRIM($C2053)*1),IF(COUNTIF(Configuration!$A$2:$A$14,$C2053)&gt;0,TRUE,FALSE),TRUE),"")</f>
        <v/>
      </c>
      <c r="E2053" s="14" t="str">
        <f t="shared" si="32"/>
        <v/>
      </c>
    </row>
    <row r="2054" spans="4:5" x14ac:dyDescent="0.2">
      <c r="D2054" s="9" t="str">
        <f>IF($C2054&lt;&gt;"",IF(ISNUMBER(TRIM($C2054)*1),IF(COUNTIF(Configuration!$A$2:$A$14,$C2054)&gt;0,TRUE,FALSE),TRUE),"")</f>
        <v/>
      </c>
      <c r="E2054" s="14" t="str">
        <f t="shared" si="32"/>
        <v/>
      </c>
    </row>
    <row r="2055" spans="4:5" x14ac:dyDescent="0.2">
      <c r="D2055" s="9" t="str">
        <f>IF($C2055&lt;&gt;"",IF(ISNUMBER(TRIM($C2055)*1),IF(COUNTIF(Configuration!$A$2:$A$14,$C2055)&gt;0,TRUE,FALSE),TRUE),"")</f>
        <v/>
      </c>
      <c r="E2055" s="14" t="str">
        <f t="shared" si="32"/>
        <v/>
      </c>
    </row>
    <row r="2056" spans="4:5" x14ac:dyDescent="0.2">
      <c r="D2056" s="9" t="str">
        <f>IF($C2056&lt;&gt;"",IF(ISNUMBER(TRIM($C2056)*1),IF(COUNTIF(Configuration!$A$2:$A$14,$C2056)&gt;0,TRUE,FALSE),TRUE),"")</f>
        <v/>
      </c>
      <c r="E2056" s="14" t="str">
        <f t="shared" si="32"/>
        <v/>
      </c>
    </row>
    <row r="2057" spans="4:5" x14ac:dyDescent="0.2">
      <c r="D2057" s="9" t="str">
        <f>IF($C2057&lt;&gt;"",IF(ISNUMBER(TRIM($C2057)*1),IF(COUNTIF(Configuration!$A$2:$A$14,$C2057)&gt;0,TRUE,FALSE),TRUE),"")</f>
        <v/>
      </c>
      <c r="E2057" s="14" t="str">
        <f t="shared" si="32"/>
        <v/>
      </c>
    </row>
    <row r="2058" spans="4:5" x14ac:dyDescent="0.2">
      <c r="D2058" s="9" t="str">
        <f>IF($C2058&lt;&gt;"",IF(ISNUMBER(TRIM($C2058)*1),IF(COUNTIF(Configuration!$A$2:$A$14,$C2058)&gt;0,TRUE,FALSE),TRUE),"")</f>
        <v/>
      </c>
      <c r="E2058" s="14" t="str">
        <f t="shared" si="32"/>
        <v/>
      </c>
    </row>
    <row r="2059" spans="4:5" x14ac:dyDescent="0.2">
      <c r="D2059" s="9" t="str">
        <f>IF($C2059&lt;&gt;"",IF(ISNUMBER(TRIM($C2059)*1),IF(COUNTIF(Configuration!$A$2:$A$14,$C2059)&gt;0,TRUE,FALSE),TRUE),"")</f>
        <v/>
      </c>
      <c r="E2059" s="14" t="str">
        <f t="shared" si="32"/>
        <v/>
      </c>
    </row>
    <row r="2060" spans="4:5" x14ac:dyDescent="0.2">
      <c r="D2060" s="9" t="str">
        <f>IF($C2060&lt;&gt;"",IF(ISNUMBER(TRIM($C2060)*1),IF(COUNTIF(Configuration!$A$2:$A$14,$C2060)&gt;0,TRUE,FALSE),TRUE),"")</f>
        <v/>
      </c>
      <c r="E2060" s="14" t="str">
        <f t="shared" si="32"/>
        <v/>
      </c>
    </row>
    <row r="2061" spans="4:5" x14ac:dyDescent="0.2">
      <c r="D2061" s="9" t="str">
        <f>IF($C2061&lt;&gt;"",IF(ISNUMBER(TRIM($C2061)*1),IF(COUNTIF(Configuration!$A$2:$A$14,$C2061)&gt;0,TRUE,FALSE),TRUE),"")</f>
        <v/>
      </c>
      <c r="E2061" s="14" t="str">
        <f t="shared" si="32"/>
        <v/>
      </c>
    </row>
    <row r="2062" spans="4:5" x14ac:dyDescent="0.2">
      <c r="D2062" s="9" t="str">
        <f>IF($C2062&lt;&gt;"",IF(ISNUMBER(TRIM($C2062)*1),IF(COUNTIF(Configuration!$A$2:$A$14,$C2062)&gt;0,TRUE,FALSE),TRUE),"")</f>
        <v/>
      </c>
      <c r="E2062" s="14" t="str">
        <f t="shared" si="32"/>
        <v/>
      </c>
    </row>
    <row r="2063" spans="4:5" x14ac:dyDescent="0.2">
      <c r="D2063" s="9" t="str">
        <f>IF($C2063&lt;&gt;"",IF(ISNUMBER(TRIM($C2063)*1),IF(COUNTIF(Configuration!$A$2:$A$14,$C2063)&gt;0,TRUE,FALSE),TRUE),"")</f>
        <v/>
      </c>
      <c r="E2063" s="14" t="str">
        <f t="shared" si="32"/>
        <v/>
      </c>
    </row>
    <row r="2064" spans="4:5" x14ac:dyDescent="0.2">
      <c r="D2064" s="9" t="str">
        <f>IF($C2064&lt;&gt;"",IF(ISNUMBER(TRIM($C2064)*1),IF(COUNTIF(Configuration!$A$2:$A$14,$C2064)&gt;0,TRUE,FALSE),TRUE),"")</f>
        <v/>
      </c>
      <c r="E2064" s="14" t="str">
        <f t="shared" si="32"/>
        <v/>
      </c>
    </row>
    <row r="2065" spans="4:5" x14ac:dyDescent="0.2">
      <c r="D2065" s="9" t="str">
        <f>IF($C2065&lt;&gt;"",IF(ISNUMBER(TRIM($C2065)*1),IF(COUNTIF(Configuration!$A$2:$A$14,$C2065)&gt;0,TRUE,FALSE),TRUE),"")</f>
        <v/>
      </c>
      <c r="E2065" s="14" t="str">
        <f t="shared" si="32"/>
        <v/>
      </c>
    </row>
    <row r="2066" spans="4:5" x14ac:dyDescent="0.2">
      <c r="D2066" s="9" t="str">
        <f>IF($C2066&lt;&gt;"",IF(ISNUMBER(TRIM($C2066)*1),IF(COUNTIF(Configuration!$A$2:$A$14,$C2066)&gt;0,TRUE,FALSE),TRUE),"")</f>
        <v/>
      </c>
      <c r="E2066" s="14" t="str">
        <f t="shared" si="32"/>
        <v/>
      </c>
    </row>
    <row r="2067" spans="4:5" x14ac:dyDescent="0.2">
      <c r="D2067" s="9" t="str">
        <f>IF($C2067&lt;&gt;"",IF(ISNUMBER(TRIM($C2067)*1),IF(COUNTIF(Configuration!$A$2:$A$14,$C2067)&gt;0,TRUE,FALSE),TRUE),"")</f>
        <v/>
      </c>
      <c r="E2067" s="14" t="str">
        <f t="shared" si="32"/>
        <v/>
      </c>
    </row>
    <row r="2068" spans="4:5" x14ac:dyDescent="0.2">
      <c r="D2068" s="9" t="str">
        <f>IF($C2068&lt;&gt;"",IF(ISNUMBER(TRIM($C2068)*1),IF(COUNTIF(Configuration!$A$2:$A$14,$C2068)&gt;0,TRUE,FALSE),TRUE),"")</f>
        <v/>
      </c>
      <c r="E2068" s="14" t="str">
        <f t="shared" si="32"/>
        <v/>
      </c>
    </row>
    <row r="2069" spans="4:5" x14ac:dyDescent="0.2">
      <c r="D2069" s="9" t="str">
        <f>IF($C2069&lt;&gt;"",IF(ISNUMBER(TRIM($C2069)*1),IF(COUNTIF(Configuration!$A$2:$A$14,$C2069)&gt;0,TRUE,FALSE),TRUE),"")</f>
        <v/>
      </c>
      <c r="E2069" s="14" t="str">
        <f t="shared" si="32"/>
        <v/>
      </c>
    </row>
    <row r="2070" spans="4:5" x14ac:dyDescent="0.2">
      <c r="D2070" s="9" t="str">
        <f>IF($C2070&lt;&gt;"",IF(ISNUMBER(TRIM($C2070)*1),IF(COUNTIF(Configuration!$A$2:$A$14,$C2070)&gt;0,TRUE,FALSE),TRUE),"")</f>
        <v/>
      </c>
      <c r="E2070" s="14" t="str">
        <f t="shared" si="32"/>
        <v/>
      </c>
    </row>
    <row r="2071" spans="4:5" x14ac:dyDescent="0.2">
      <c r="D2071" s="9" t="str">
        <f>IF($C2071&lt;&gt;"",IF(ISNUMBER(TRIM($C2071)*1),IF(COUNTIF(Configuration!$A$2:$A$14,$C2071)&gt;0,TRUE,FALSE),TRUE),"")</f>
        <v/>
      </c>
      <c r="E2071" s="14" t="str">
        <f t="shared" si="32"/>
        <v/>
      </c>
    </row>
    <row r="2072" spans="4:5" x14ac:dyDescent="0.2">
      <c r="D2072" s="9" t="str">
        <f>IF($C2072&lt;&gt;"",IF(ISNUMBER(TRIM($C2072)*1),IF(COUNTIF(Configuration!$A$2:$A$14,$C2072)&gt;0,TRUE,FALSE),TRUE),"")</f>
        <v/>
      </c>
      <c r="E2072" s="14" t="str">
        <f t="shared" si="32"/>
        <v/>
      </c>
    </row>
    <row r="2073" spans="4:5" x14ac:dyDescent="0.2">
      <c r="D2073" s="9" t="str">
        <f>IF($C2073&lt;&gt;"",IF(ISNUMBER(TRIM($C2073)*1),IF(COUNTIF(Configuration!$A$2:$A$14,$C2073)&gt;0,TRUE,FALSE),TRUE),"")</f>
        <v/>
      </c>
      <c r="E2073" s="14" t="str">
        <f t="shared" si="32"/>
        <v/>
      </c>
    </row>
    <row r="2074" spans="4:5" x14ac:dyDescent="0.2">
      <c r="D2074" s="9" t="str">
        <f>IF($C2074&lt;&gt;"",IF(ISNUMBER(TRIM($C2074)*1),IF(COUNTIF(Configuration!$A$2:$A$14,$C2074)&gt;0,TRUE,FALSE),TRUE),"")</f>
        <v/>
      </c>
      <c r="E2074" s="14" t="str">
        <f t="shared" si="32"/>
        <v/>
      </c>
    </row>
    <row r="2075" spans="4:5" x14ac:dyDescent="0.2">
      <c r="D2075" s="9" t="str">
        <f>IF($C2075&lt;&gt;"",IF(ISNUMBER(TRIM($C2075)*1),IF(COUNTIF(Configuration!$A$2:$A$14,$C2075)&gt;0,TRUE,FALSE),TRUE),"")</f>
        <v/>
      </c>
      <c r="E2075" s="14" t="str">
        <f t="shared" si="32"/>
        <v/>
      </c>
    </row>
    <row r="2076" spans="4:5" x14ac:dyDescent="0.2">
      <c r="D2076" s="9" t="str">
        <f>IF($C2076&lt;&gt;"",IF(ISNUMBER(TRIM($C2076)*1),IF(COUNTIF(Configuration!$A$2:$A$14,$C2076)&gt;0,TRUE,FALSE),TRUE),"")</f>
        <v/>
      </c>
      <c r="E2076" s="14" t="str">
        <f t="shared" si="32"/>
        <v/>
      </c>
    </row>
    <row r="2077" spans="4:5" x14ac:dyDescent="0.2">
      <c r="D2077" s="9" t="str">
        <f>IF($C2077&lt;&gt;"",IF(ISNUMBER(TRIM($C2077)*1),IF(COUNTIF(Configuration!$A$2:$A$14,$C2077)&gt;0,TRUE,FALSE),TRUE),"")</f>
        <v/>
      </c>
      <c r="E2077" s="14" t="str">
        <f t="shared" si="32"/>
        <v/>
      </c>
    </row>
    <row r="2078" spans="4:5" x14ac:dyDescent="0.2">
      <c r="D2078" s="9" t="str">
        <f>IF($C2078&lt;&gt;"",IF(ISNUMBER(TRIM($C2078)*1),IF(COUNTIF(Configuration!$A$2:$A$14,$C2078)&gt;0,TRUE,FALSE),TRUE),"")</f>
        <v/>
      </c>
      <c r="E2078" s="14" t="str">
        <f t="shared" si="32"/>
        <v/>
      </c>
    </row>
    <row r="2079" spans="4:5" x14ac:dyDescent="0.2">
      <c r="D2079" s="9" t="str">
        <f>IF($C2079&lt;&gt;"",IF(ISNUMBER(TRIM($C2079)*1),IF(COUNTIF(Configuration!$A$2:$A$14,$C2079)&gt;0,TRUE,FALSE),TRUE),"")</f>
        <v/>
      </c>
      <c r="E2079" s="14" t="str">
        <f t="shared" si="32"/>
        <v/>
      </c>
    </row>
    <row r="2080" spans="4:5" x14ac:dyDescent="0.2">
      <c r="D2080" s="9" t="str">
        <f>IF($C2080&lt;&gt;"",IF(ISNUMBER(TRIM($C2080)*1),IF(COUNTIF(Configuration!$A$2:$A$14,$C2080)&gt;0,TRUE,FALSE),TRUE),"")</f>
        <v/>
      </c>
      <c r="E2080" s="14" t="str">
        <f t="shared" si="32"/>
        <v/>
      </c>
    </row>
    <row r="2081" spans="4:5" x14ac:dyDescent="0.2">
      <c r="D2081" s="9" t="str">
        <f>IF($C2081&lt;&gt;"",IF(ISNUMBER(TRIM($C2081)*1),IF(COUNTIF(Configuration!$A$2:$A$14,$C2081)&gt;0,TRUE,FALSE),TRUE),"")</f>
        <v/>
      </c>
      <c r="E2081" s="14" t="str">
        <f t="shared" si="32"/>
        <v/>
      </c>
    </row>
    <row r="2082" spans="4:5" x14ac:dyDescent="0.2">
      <c r="D2082" s="9" t="str">
        <f>IF($C2082&lt;&gt;"",IF(ISNUMBER(TRIM($C2082)*1),IF(COUNTIF(Configuration!$A$2:$A$14,$C2082)&gt;0,TRUE,FALSE),TRUE),"")</f>
        <v/>
      </c>
      <c r="E2082" s="14" t="str">
        <f t="shared" si="32"/>
        <v/>
      </c>
    </row>
    <row r="2083" spans="4:5" x14ac:dyDescent="0.2">
      <c r="D2083" s="9" t="str">
        <f>IF($C2083&lt;&gt;"",IF(ISNUMBER(TRIM($C2083)*1),IF(COUNTIF(Configuration!$A$2:$A$14,$C2083)&gt;0,TRUE,FALSE),TRUE),"")</f>
        <v/>
      </c>
      <c r="E2083" s="14" t="str">
        <f t="shared" si="32"/>
        <v/>
      </c>
    </row>
    <row r="2084" spans="4:5" x14ac:dyDescent="0.2">
      <c r="D2084" s="9" t="str">
        <f>IF($C2084&lt;&gt;"",IF(ISNUMBER(TRIM($C2084)*1),IF(COUNTIF(Configuration!$A$2:$A$14,$C2084)&gt;0,TRUE,FALSE),TRUE),"")</f>
        <v/>
      </c>
      <c r="E2084" s="14" t="str">
        <f t="shared" si="32"/>
        <v/>
      </c>
    </row>
    <row r="2085" spans="4:5" x14ac:dyDescent="0.2">
      <c r="D2085" s="9" t="str">
        <f>IF($C2085&lt;&gt;"",IF(ISNUMBER(TRIM($C2085)*1),IF(COUNTIF(Configuration!$A$2:$A$14,$C2085)&gt;0,TRUE,FALSE),TRUE),"")</f>
        <v/>
      </c>
      <c r="E2085" s="14" t="str">
        <f t="shared" si="32"/>
        <v/>
      </c>
    </row>
    <row r="2086" spans="4:5" x14ac:dyDescent="0.2">
      <c r="D2086" s="9" t="str">
        <f>IF($C2086&lt;&gt;"",IF(ISNUMBER(TRIM($C2086)*1),IF(COUNTIF(Configuration!$A$2:$A$14,$C2086)&gt;0,TRUE,FALSE),TRUE),"")</f>
        <v/>
      </c>
      <c r="E2086" s="14" t="str">
        <f t="shared" si="32"/>
        <v/>
      </c>
    </row>
    <row r="2087" spans="4:5" x14ac:dyDescent="0.2">
      <c r="D2087" s="9" t="str">
        <f>IF($C2087&lt;&gt;"",IF(ISNUMBER(TRIM($C2087)*1),IF(COUNTIF(Configuration!$A$2:$A$14,$C2087)&gt;0,TRUE,FALSE),TRUE),"")</f>
        <v/>
      </c>
      <c r="E2087" s="14" t="str">
        <f t="shared" si="32"/>
        <v/>
      </c>
    </row>
    <row r="2088" spans="4:5" x14ac:dyDescent="0.2">
      <c r="D2088" s="9" t="str">
        <f>IF($C2088&lt;&gt;"",IF(ISNUMBER(TRIM($C2088)*1),IF(COUNTIF(Configuration!$A$2:$A$14,$C2088)&gt;0,TRUE,FALSE),TRUE),"")</f>
        <v/>
      </c>
      <c r="E2088" s="14" t="str">
        <f t="shared" si="32"/>
        <v/>
      </c>
    </row>
    <row r="2089" spans="4:5" x14ac:dyDescent="0.2">
      <c r="D2089" s="9" t="str">
        <f>IF($C2089&lt;&gt;"",IF(ISNUMBER(TRIM($C2089)*1),IF(COUNTIF(Configuration!$A$2:$A$14,$C2089)&gt;0,TRUE,FALSE),TRUE),"")</f>
        <v/>
      </c>
      <c r="E2089" s="14" t="str">
        <f t="shared" si="32"/>
        <v/>
      </c>
    </row>
    <row r="2090" spans="4:5" x14ac:dyDescent="0.2">
      <c r="D2090" s="9" t="str">
        <f>IF($C2090&lt;&gt;"",IF(ISNUMBER(TRIM($C2090)*1),IF(COUNTIF(Configuration!$A$2:$A$14,$C2090)&gt;0,TRUE,FALSE),TRUE),"")</f>
        <v/>
      </c>
      <c r="E2090" s="14" t="str">
        <f t="shared" si="32"/>
        <v/>
      </c>
    </row>
    <row r="2091" spans="4:5" x14ac:dyDescent="0.2">
      <c r="D2091" s="9" t="str">
        <f>IF($C2091&lt;&gt;"",IF(ISNUMBER(TRIM($C2091)*1),IF(COUNTIF(Configuration!$A$2:$A$14,$C2091)&gt;0,TRUE,FALSE),TRUE),"")</f>
        <v/>
      </c>
      <c r="E2091" s="14" t="str">
        <f t="shared" si="32"/>
        <v/>
      </c>
    </row>
    <row r="2092" spans="4:5" x14ac:dyDescent="0.2">
      <c r="D2092" s="9" t="str">
        <f>IF($C2092&lt;&gt;"",IF(ISNUMBER(TRIM($C2092)*1),IF(COUNTIF(Configuration!$A$2:$A$14,$C2092)&gt;0,TRUE,FALSE),TRUE),"")</f>
        <v/>
      </c>
      <c r="E2092" s="14" t="str">
        <f t="shared" si="32"/>
        <v/>
      </c>
    </row>
    <row r="2093" spans="4:5" x14ac:dyDescent="0.2">
      <c r="D2093" s="9" t="str">
        <f>IF($C2093&lt;&gt;"",IF(ISNUMBER(TRIM($C2093)*1),IF(COUNTIF(Configuration!$A$2:$A$14,$C2093)&gt;0,TRUE,FALSE),TRUE),"")</f>
        <v/>
      </c>
      <c r="E2093" s="14" t="str">
        <f t="shared" si="32"/>
        <v/>
      </c>
    </row>
    <row r="2094" spans="4:5" x14ac:dyDescent="0.2">
      <c r="D2094" s="9" t="str">
        <f>IF($C2094&lt;&gt;"",IF(ISNUMBER(TRIM($C2094)*1),IF(COUNTIF(Configuration!$A$2:$A$14,$C2094)&gt;0,TRUE,FALSE),TRUE),"")</f>
        <v/>
      </c>
      <c r="E2094" s="14" t="str">
        <f t="shared" si="32"/>
        <v/>
      </c>
    </row>
    <row r="2095" spans="4:5" x14ac:dyDescent="0.2">
      <c r="D2095" s="9" t="str">
        <f>IF($C2095&lt;&gt;"",IF(ISNUMBER(TRIM($C2095)*1),IF(COUNTIF(Configuration!$A$2:$A$14,$C2095)&gt;0,TRUE,FALSE),TRUE),"")</f>
        <v/>
      </c>
      <c r="E2095" s="14" t="str">
        <f t="shared" si="32"/>
        <v/>
      </c>
    </row>
    <row r="2096" spans="4:5" x14ac:dyDescent="0.2">
      <c r="D2096" s="9" t="str">
        <f>IF($C2096&lt;&gt;"",IF(ISNUMBER(TRIM($C2096)*1),IF(COUNTIF(Configuration!$A$2:$A$14,$C2096)&gt;0,TRUE,FALSE),TRUE),"")</f>
        <v/>
      </c>
      <c r="E2096" s="14" t="str">
        <f t="shared" si="32"/>
        <v/>
      </c>
    </row>
    <row r="2097" spans="4:5" x14ac:dyDescent="0.2">
      <c r="D2097" s="9" t="str">
        <f>IF($C2097&lt;&gt;"",IF(ISNUMBER(TRIM($C2097)*1),IF(COUNTIF(Configuration!$A$2:$A$14,$C2097)&gt;0,TRUE,FALSE),TRUE),"")</f>
        <v/>
      </c>
      <c r="E2097" s="14" t="str">
        <f t="shared" si="32"/>
        <v/>
      </c>
    </row>
    <row r="2098" spans="4:5" x14ac:dyDescent="0.2">
      <c r="D2098" s="9" t="str">
        <f>IF($C2098&lt;&gt;"",IF(ISNUMBER(TRIM($C2098)*1),IF(COUNTIF(Configuration!$A$2:$A$14,$C2098)&gt;0,TRUE,FALSE),TRUE),"")</f>
        <v/>
      </c>
      <c r="E2098" s="14" t="str">
        <f t="shared" si="32"/>
        <v/>
      </c>
    </row>
    <row r="2099" spans="4:5" x14ac:dyDescent="0.2">
      <c r="D2099" s="9" t="str">
        <f>IF($C2099&lt;&gt;"",IF(ISNUMBER(TRIM($C2099)*1),IF(COUNTIF(Configuration!$A$2:$A$14,$C2099)&gt;0,TRUE,FALSE),TRUE),"")</f>
        <v/>
      </c>
      <c r="E2099" s="14" t="str">
        <f t="shared" si="32"/>
        <v/>
      </c>
    </row>
    <row r="2100" spans="4:5" x14ac:dyDescent="0.2">
      <c r="D2100" s="9" t="str">
        <f>IF($C2100&lt;&gt;"",IF(ISNUMBER(TRIM($C2100)*1),IF(COUNTIF(Configuration!$A$2:$A$14,$C2100)&gt;0,TRUE,FALSE),TRUE),"")</f>
        <v/>
      </c>
      <c r="E2100" s="14" t="str">
        <f t="shared" si="32"/>
        <v/>
      </c>
    </row>
    <row r="2101" spans="4:5" x14ac:dyDescent="0.2">
      <c r="D2101" s="9" t="str">
        <f>IF($C2101&lt;&gt;"",IF(ISNUMBER(TRIM($C2101)*1),IF(COUNTIF(Configuration!$A$2:$A$14,$C2101)&gt;0,TRUE,FALSE),TRUE),"")</f>
        <v/>
      </c>
      <c r="E2101" s="14" t="str">
        <f t="shared" si="32"/>
        <v/>
      </c>
    </row>
    <row r="2102" spans="4:5" x14ac:dyDescent="0.2">
      <c r="D2102" s="9" t="str">
        <f>IF($C2102&lt;&gt;"",IF(ISNUMBER(TRIM($C2102)*1),IF(COUNTIF(Configuration!$A$2:$A$14,$C2102)&gt;0,TRUE,FALSE),TRUE),"")</f>
        <v/>
      </c>
      <c r="E2102" s="14" t="str">
        <f t="shared" si="32"/>
        <v/>
      </c>
    </row>
    <row r="2103" spans="4:5" x14ac:dyDescent="0.2">
      <c r="D2103" s="9" t="str">
        <f>IF($C2103&lt;&gt;"",IF(ISNUMBER(TRIM($C2103)*1),IF(COUNTIF(Configuration!$A$2:$A$14,$C2103)&gt;0,TRUE,FALSE),TRUE),"")</f>
        <v/>
      </c>
      <c r="E2103" s="14" t="str">
        <f t="shared" si="32"/>
        <v/>
      </c>
    </row>
    <row r="2104" spans="4:5" x14ac:dyDescent="0.2">
      <c r="D2104" s="9" t="str">
        <f>IF($C2104&lt;&gt;"",IF(ISNUMBER(TRIM($C2104)*1),IF(COUNTIF(Configuration!$A$2:$A$14,$C2104)&gt;0,TRUE,FALSE),TRUE),"")</f>
        <v/>
      </c>
      <c r="E2104" s="14" t="str">
        <f t="shared" si="32"/>
        <v/>
      </c>
    </row>
    <row r="2105" spans="4:5" x14ac:dyDescent="0.2">
      <c r="D2105" s="9" t="str">
        <f>IF($C2105&lt;&gt;"",IF(ISNUMBER(TRIM($C2105)*1),IF(COUNTIF(Configuration!$A$2:$A$14,$C2105)&gt;0,TRUE,FALSE),TRUE),"")</f>
        <v/>
      </c>
      <c r="E2105" s="14" t="str">
        <f t="shared" si="32"/>
        <v/>
      </c>
    </row>
    <row r="2106" spans="4:5" x14ac:dyDescent="0.2">
      <c r="D2106" s="9" t="str">
        <f>IF($C2106&lt;&gt;"",IF(ISNUMBER(TRIM($C2106)*1),IF(COUNTIF(Configuration!$A$2:$A$14,$C2106)&gt;0,TRUE,FALSE),TRUE),"")</f>
        <v/>
      </c>
      <c r="E2106" s="14" t="str">
        <f t="shared" si="32"/>
        <v/>
      </c>
    </row>
    <row r="2107" spans="4:5" x14ac:dyDescent="0.2">
      <c r="D2107" s="9" t="str">
        <f>IF($C2107&lt;&gt;"",IF(ISNUMBER(TRIM($C2107)*1),IF(COUNTIF(Configuration!$A$2:$A$14,$C2107)&gt;0,TRUE,FALSE),TRUE),"")</f>
        <v/>
      </c>
      <c r="E2107" s="14" t="str">
        <f t="shared" si="32"/>
        <v/>
      </c>
    </row>
    <row r="2108" spans="4:5" x14ac:dyDescent="0.2">
      <c r="D2108" s="9" t="str">
        <f>IF($C2108&lt;&gt;"",IF(ISNUMBER(TRIM($C2108)*1),IF(COUNTIF(Configuration!$A$2:$A$14,$C2108)&gt;0,TRUE,FALSE),TRUE),"")</f>
        <v/>
      </c>
      <c r="E2108" s="14" t="str">
        <f t="shared" si="32"/>
        <v/>
      </c>
    </row>
    <row r="2109" spans="4:5" x14ac:dyDescent="0.2">
      <c r="D2109" s="9" t="str">
        <f>IF($C2109&lt;&gt;"",IF(ISNUMBER(TRIM($C2109)*1),IF(COUNTIF(Configuration!$A$2:$A$14,$C2109)&gt;0,TRUE,FALSE),TRUE),"")</f>
        <v/>
      </c>
      <c r="E2109" s="14" t="str">
        <f t="shared" ref="E2109:E2172" si="33">IF(D2109&lt;&gt;"",ABS(D2109),"")</f>
        <v/>
      </c>
    </row>
    <row r="2110" spans="4:5" x14ac:dyDescent="0.2">
      <c r="D2110" s="9" t="str">
        <f>IF($C2110&lt;&gt;"",IF(ISNUMBER(TRIM($C2110)*1),IF(COUNTIF(Configuration!$A$2:$A$14,$C2110)&gt;0,TRUE,FALSE),TRUE),"")</f>
        <v/>
      </c>
      <c r="E2110" s="14" t="str">
        <f t="shared" si="33"/>
        <v/>
      </c>
    </row>
    <row r="2111" spans="4:5" x14ac:dyDescent="0.2">
      <c r="D2111" s="9" t="str">
        <f>IF($C2111&lt;&gt;"",IF(ISNUMBER(TRIM($C2111)*1),IF(COUNTIF(Configuration!$A$2:$A$14,$C2111)&gt;0,TRUE,FALSE),TRUE),"")</f>
        <v/>
      </c>
      <c r="E2111" s="14" t="str">
        <f t="shared" si="33"/>
        <v/>
      </c>
    </row>
    <row r="2112" spans="4:5" x14ac:dyDescent="0.2">
      <c r="D2112" s="9" t="str">
        <f>IF($C2112&lt;&gt;"",IF(ISNUMBER(TRIM($C2112)*1),IF(COUNTIF(Configuration!$A$2:$A$14,$C2112)&gt;0,TRUE,FALSE),TRUE),"")</f>
        <v/>
      </c>
      <c r="E2112" s="14" t="str">
        <f t="shared" si="33"/>
        <v/>
      </c>
    </row>
    <row r="2113" spans="4:5" x14ac:dyDescent="0.2">
      <c r="D2113" s="9" t="str">
        <f>IF($C2113&lt;&gt;"",IF(ISNUMBER(TRIM($C2113)*1),IF(COUNTIF(Configuration!$A$2:$A$14,$C2113)&gt;0,TRUE,FALSE),TRUE),"")</f>
        <v/>
      </c>
      <c r="E2113" s="14" t="str">
        <f t="shared" si="33"/>
        <v/>
      </c>
    </row>
    <row r="2114" spans="4:5" x14ac:dyDescent="0.2">
      <c r="D2114" s="9" t="str">
        <f>IF($C2114&lt;&gt;"",IF(ISNUMBER(TRIM($C2114)*1),IF(COUNTIF(Configuration!$A$2:$A$14,$C2114)&gt;0,TRUE,FALSE),TRUE),"")</f>
        <v/>
      </c>
      <c r="E2114" s="14" t="str">
        <f t="shared" si="33"/>
        <v/>
      </c>
    </row>
    <row r="2115" spans="4:5" x14ac:dyDescent="0.2">
      <c r="D2115" s="9" t="str">
        <f>IF($C2115&lt;&gt;"",IF(ISNUMBER(TRIM($C2115)*1),IF(COUNTIF(Configuration!$A$2:$A$14,$C2115)&gt;0,TRUE,FALSE),TRUE),"")</f>
        <v/>
      </c>
      <c r="E2115" s="14" t="str">
        <f t="shared" si="33"/>
        <v/>
      </c>
    </row>
    <row r="2116" spans="4:5" x14ac:dyDescent="0.2">
      <c r="D2116" s="9" t="str">
        <f>IF($C2116&lt;&gt;"",IF(ISNUMBER(TRIM($C2116)*1),IF(COUNTIF(Configuration!$A$2:$A$14,$C2116)&gt;0,TRUE,FALSE),TRUE),"")</f>
        <v/>
      </c>
      <c r="E2116" s="14" t="str">
        <f t="shared" si="33"/>
        <v/>
      </c>
    </row>
    <row r="2117" spans="4:5" x14ac:dyDescent="0.2">
      <c r="D2117" s="9" t="str">
        <f>IF($C2117&lt;&gt;"",IF(ISNUMBER(TRIM($C2117)*1),IF(COUNTIF(Configuration!$A$2:$A$14,$C2117)&gt;0,TRUE,FALSE),TRUE),"")</f>
        <v/>
      </c>
      <c r="E2117" s="14" t="str">
        <f t="shared" si="33"/>
        <v/>
      </c>
    </row>
    <row r="2118" spans="4:5" x14ac:dyDescent="0.2">
      <c r="D2118" s="9" t="str">
        <f>IF($C2118&lt;&gt;"",IF(ISNUMBER(TRIM($C2118)*1),IF(COUNTIF(Configuration!$A$2:$A$14,$C2118)&gt;0,TRUE,FALSE),TRUE),"")</f>
        <v/>
      </c>
      <c r="E2118" s="14" t="str">
        <f t="shared" si="33"/>
        <v/>
      </c>
    </row>
    <row r="2119" spans="4:5" x14ac:dyDescent="0.2">
      <c r="D2119" s="9" t="str">
        <f>IF($C2119&lt;&gt;"",IF(ISNUMBER(TRIM($C2119)*1),IF(COUNTIF(Configuration!$A$2:$A$14,$C2119)&gt;0,TRUE,FALSE),TRUE),"")</f>
        <v/>
      </c>
      <c r="E2119" s="14" t="str">
        <f t="shared" si="33"/>
        <v/>
      </c>
    </row>
    <row r="2120" spans="4:5" x14ac:dyDescent="0.2">
      <c r="D2120" s="9" t="str">
        <f>IF($C2120&lt;&gt;"",IF(ISNUMBER(TRIM($C2120)*1),IF(COUNTIF(Configuration!$A$2:$A$14,$C2120)&gt;0,TRUE,FALSE),TRUE),"")</f>
        <v/>
      </c>
      <c r="E2120" s="14" t="str">
        <f t="shared" si="33"/>
        <v/>
      </c>
    </row>
    <row r="2121" spans="4:5" x14ac:dyDescent="0.2">
      <c r="D2121" s="9" t="str">
        <f>IF($C2121&lt;&gt;"",IF(ISNUMBER(TRIM($C2121)*1),IF(COUNTIF(Configuration!$A$2:$A$14,$C2121)&gt;0,TRUE,FALSE),TRUE),"")</f>
        <v/>
      </c>
      <c r="E2121" s="14" t="str">
        <f t="shared" si="33"/>
        <v/>
      </c>
    </row>
    <row r="2122" spans="4:5" x14ac:dyDescent="0.2">
      <c r="D2122" s="9" t="str">
        <f>IF($C2122&lt;&gt;"",IF(ISNUMBER(TRIM($C2122)*1),IF(COUNTIF(Configuration!$A$2:$A$14,$C2122)&gt;0,TRUE,FALSE),TRUE),"")</f>
        <v/>
      </c>
      <c r="E2122" s="14" t="str">
        <f t="shared" si="33"/>
        <v/>
      </c>
    </row>
    <row r="2123" spans="4:5" x14ac:dyDescent="0.2">
      <c r="D2123" s="9" t="str">
        <f>IF($C2123&lt;&gt;"",IF(ISNUMBER(TRIM($C2123)*1),IF(COUNTIF(Configuration!$A$2:$A$14,$C2123)&gt;0,TRUE,FALSE),TRUE),"")</f>
        <v/>
      </c>
      <c r="E2123" s="14" t="str">
        <f t="shared" si="33"/>
        <v/>
      </c>
    </row>
    <row r="2124" spans="4:5" x14ac:dyDescent="0.2">
      <c r="D2124" s="9" t="str">
        <f>IF($C2124&lt;&gt;"",IF(ISNUMBER(TRIM($C2124)*1),IF(COUNTIF(Configuration!$A$2:$A$14,$C2124)&gt;0,TRUE,FALSE),TRUE),"")</f>
        <v/>
      </c>
      <c r="E2124" s="14" t="str">
        <f t="shared" si="33"/>
        <v/>
      </c>
    </row>
    <row r="2125" spans="4:5" x14ac:dyDescent="0.2">
      <c r="D2125" s="9" t="str">
        <f>IF($C2125&lt;&gt;"",IF(ISNUMBER(TRIM($C2125)*1),IF(COUNTIF(Configuration!$A$2:$A$14,$C2125)&gt;0,TRUE,FALSE),TRUE),"")</f>
        <v/>
      </c>
      <c r="E2125" s="14" t="str">
        <f t="shared" si="33"/>
        <v/>
      </c>
    </row>
    <row r="2126" spans="4:5" x14ac:dyDescent="0.2">
      <c r="D2126" s="9" t="str">
        <f>IF($C2126&lt;&gt;"",IF(ISNUMBER(TRIM($C2126)*1),IF(COUNTIF(Configuration!$A$2:$A$14,$C2126)&gt;0,TRUE,FALSE),TRUE),"")</f>
        <v/>
      </c>
      <c r="E2126" s="14" t="str">
        <f t="shared" si="33"/>
        <v/>
      </c>
    </row>
    <row r="2127" spans="4:5" x14ac:dyDescent="0.2">
      <c r="D2127" s="9" t="str">
        <f>IF($C2127&lt;&gt;"",IF(ISNUMBER(TRIM($C2127)*1),IF(COUNTIF(Configuration!$A$2:$A$14,$C2127)&gt;0,TRUE,FALSE),TRUE),"")</f>
        <v/>
      </c>
      <c r="E2127" s="14" t="str">
        <f t="shared" si="33"/>
        <v/>
      </c>
    </row>
    <row r="2128" spans="4:5" x14ac:dyDescent="0.2">
      <c r="D2128" s="9" t="str">
        <f>IF($C2128&lt;&gt;"",IF(ISNUMBER(TRIM($C2128)*1),IF(COUNTIF(Configuration!$A$2:$A$14,$C2128)&gt;0,TRUE,FALSE),TRUE),"")</f>
        <v/>
      </c>
      <c r="E2128" s="14" t="str">
        <f t="shared" si="33"/>
        <v/>
      </c>
    </row>
    <row r="2129" spans="4:5" x14ac:dyDescent="0.2">
      <c r="D2129" s="9" t="str">
        <f>IF($C2129&lt;&gt;"",IF(ISNUMBER(TRIM($C2129)*1),IF(COUNTIF(Configuration!$A$2:$A$14,$C2129)&gt;0,TRUE,FALSE),TRUE),"")</f>
        <v/>
      </c>
      <c r="E2129" s="14" t="str">
        <f t="shared" si="33"/>
        <v/>
      </c>
    </row>
    <row r="2130" spans="4:5" x14ac:dyDescent="0.2">
      <c r="D2130" s="9" t="str">
        <f>IF($C2130&lt;&gt;"",IF(ISNUMBER(TRIM($C2130)*1),IF(COUNTIF(Configuration!$A$2:$A$14,$C2130)&gt;0,TRUE,FALSE),TRUE),"")</f>
        <v/>
      </c>
      <c r="E2130" s="14" t="str">
        <f t="shared" si="33"/>
        <v/>
      </c>
    </row>
    <row r="2131" spans="4:5" x14ac:dyDescent="0.2">
      <c r="D2131" s="9" t="str">
        <f>IF($C2131&lt;&gt;"",IF(ISNUMBER(TRIM($C2131)*1),IF(COUNTIF(Configuration!$A$2:$A$14,$C2131)&gt;0,TRUE,FALSE),TRUE),"")</f>
        <v/>
      </c>
      <c r="E2131" s="14" t="str">
        <f t="shared" si="33"/>
        <v/>
      </c>
    </row>
    <row r="2132" spans="4:5" x14ac:dyDescent="0.2">
      <c r="D2132" s="9" t="str">
        <f>IF($C2132&lt;&gt;"",IF(ISNUMBER(TRIM($C2132)*1),IF(COUNTIF(Configuration!$A$2:$A$14,$C2132)&gt;0,TRUE,FALSE),TRUE),"")</f>
        <v/>
      </c>
      <c r="E2132" s="14" t="str">
        <f t="shared" si="33"/>
        <v/>
      </c>
    </row>
    <row r="2133" spans="4:5" x14ac:dyDescent="0.2">
      <c r="D2133" s="9" t="str">
        <f>IF($C2133&lt;&gt;"",IF(ISNUMBER(TRIM($C2133)*1),IF(COUNTIF(Configuration!$A$2:$A$14,$C2133)&gt;0,TRUE,FALSE),TRUE),"")</f>
        <v/>
      </c>
      <c r="E2133" s="14" t="str">
        <f t="shared" si="33"/>
        <v/>
      </c>
    </row>
    <row r="2134" spans="4:5" x14ac:dyDescent="0.2">
      <c r="D2134" s="9" t="str">
        <f>IF($C2134&lt;&gt;"",IF(ISNUMBER(TRIM($C2134)*1),IF(COUNTIF(Configuration!$A$2:$A$14,$C2134)&gt;0,TRUE,FALSE),TRUE),"")</f>
        <v/>
      </c>
      <c r="E2134" s="14" t="str">
        <f t="shared" si="33"/>
        <v/>
      </c>
    </row>
    <row r="2135" spans="4:5" x14ac:dyDescent="0.2">
      <c r="D2135" s="9" t="str">
        <f>IF($C2135&lt;&gt;"",IF(ISNUMBER(TRIM($C2135)*1),IF(COUNTIF(Configuration!$A$2:$A$14,$C2135)&gt;0,TRUE,FALSE),TRUE),"")</f>
        <v/>
      </c>
      <c r="E2135" s="14" t="str">
        <f t="shared" si="33"/>
        <v/>
      </c>
    </row>
    <row r="2136" spans="4:5" x14ac:dyDescent="0.2">
      <c r="D2136" s="9" t="str">
        <f>IF($C2136&lt;&gt;"",IF(ISNUMBER(TRIM($C2136)*1),IF(COUNTIF(Configuration!$A$2:$A$14,$C2136)&gt;0,TRUE,FALSE),TRUE),"")</f>
        <v/>
      </c>
      <c r="E2136" s="14" t="str">
        <f t="shared" si="33"/>
        <v/>
      </c>
    </row>
    <row r="2137" spans="4:5" x14ac:dyDescent="0.2">
      <c r="D2137" s="9" t="str">
        <f>IF($C2137&lt;&gt;"",IF(ISNUMBER(TRIM($C2137)*1),IF(COUNTIF(Configuration!$A$2:$A$14,$C2137)&gt;0,TRUE,FALSE),TRUE),"")</f>
        <v/>
      </c>
      <c r="E2137" s="14" t="str">
        <f t="shared" si="33"/>
        <v/>
      </c>
    </row>
    <row r="2138" spans="4:5" x14ac:dyDescent="0.2">
      <c r="D2138" s="9" t="str">
        <f>IF($C2138&lt;&gt;"",IF(ISNUMBER(TRIM($C2138)*1),IF(COUNTIF(Configuration!$A$2:$A$14,$C2138)&gt;0,TRUE,FALSE),TRUE),"")</f>
        <v/>
      </c>
      <c r="E2138" s="14" t="str">
        <f t="shared" si="33"/>
        <v/>
      </c>
    </row>
    <row r="2139" spans="4:5" x14ac:dyDescent="0.2">
      <c r="D2139" s="9" t="str">
        <f>IF($C2139&lt;&gt;"",IF(ISNUMBER(TRIM($C2139)*1),IF(COUNTIF(Configuration!$A$2:$A$14,$C2139)&gt;0,TRUE,FALSE),TRUE),"")</f>
        <v/>
      </c>
      <c r="E2139" s="14" t="str">
        <f t="shared" si="33"/>
        <v/>
      </c>
    </row>
    <row r="2140" spans="4:5" x14ac:dyDescent="0.2">
      <c r="D2140" s="9" t="str">
        <f>IF($C2140&lt;&gt;"",IF(ISNUMBER(TRIM($C2140)*1),IF(COUNTIF(Configuration!$A$2:$A$14,$C2140)&gt;0,TRUE,FALSE),TRUE),"")</f>
        <v/>
      </c>
      <c r="E2140" s="14" t="str">
        <f t="shared" si="33"/>
        <v/>
      </c>
    </row>
    <row r="2141" spans="4:5" x14ac:dyDescent="0.2">
      <c r="D2141" s="9" t="str">
        <f>IF($C2141&lt;&gt;"",IF(ISNUMBER(TRIM($C2141)*1),IF(COUNTIF(Configuration!$A$2:$A$14,$C2141)&gt;0,TRUE,FALSE),TRUE),"")</f>
        <v/>
      </c>
      <c r="E2141" s="14" t="str">
        <f t="shared" si="33"/>
        <v/>
      </c>
    </row>
    <row r="2142" spans="4:5" x14ac:dyDescent="0.2">
      <c r="D2142" s="9" t="str">
        <f>IF($C2142&lt;&gt;"",IF(ISNUMBER(TRIM($C2142)*1),IF(COUNTIF(Configuration!$A$2:$A$14,$C2142)&gt;0,TRUE,FALSE),TRUE),"")</f>
        <v/>
      </c>
      <c r="E2142" s="14" t="str">
        <f t="shared" si="33"/>
        <v/>
      </c>
    </row>
    <row r="2143" spans="4:5" x14ac:dyDescent="0.2">
      <c r="D2143" s="9" t="str">
        <f>IF($C2143&lt;&gt;"",IF(ISNUMBER(TRIM($C2143)*1),IF(COUNTIF(Configuration!$A$2:$A$14,$C2143)&gt;0,TRUE,FALSE),TRUE),"")</f>
        <v/>
      </c>
      <c r="E2143" s="14" t="str">
        <f t="shared" si="33"/>
        <v/>
      </c>
    </row>
    <row r="2144" spans="4:5" x14ac:dyDescent="0.2">
      <c r="D2144" s="9" t="str">
        <f>IF($C2144&lt;&gt;"",IF(ISNUMBER(TRIM($C2144)*1),IF(COUNTIF(Configuration!$A$2:$A$14,$C2144)&gt;0,TRUE,FALSE),TRUE),"")</f>
        <v/>
      </c>
      <c r="E2144" s="14" t="str">
        <f t="shared" si="33"/>
        <v/>
      </c>
    </row>
    <row r="2145" spans="4:5" x14ac:dyDescent="0.2">
      <c r="D2145" s="9" t="str">
        <f>IF($C2145&lt;&gt;"",IF(ISNUMBER(TRIM($C2145)*1),IF(COUNTIF(Configuration!$A$2:$A$14,$C2145)&gt;0,TRUE,FALSE),TRUE),"")</f>
        <v/>
      </c>
      <c r="E2145" s="14" t="str">
        <f t="shared" si="33"/>
        <v/>
      </c>
    </row>
    <row r="2146" spans="4:5" x14ac:dyDescent="0.2">
      <c r="D2146" s="9" t="str">
        <f>IF($C2146&lt;&gt;"",IF(ISNUMBER(TRIM($C2146)*1),IF(COUNTIF(Configuration!$A$2:$A$14,$C2146)&gt;0,TRUE,FALSE),TRUE),"")</f>
        <v/>
      </c>
      <c r="E2146" s="14" t="str">
        <f t="shared" si="33"/>
        <v/>
      </c>
    </row>
    <row r="2147" spans="4:5" x14ac:dyDescent="0.2">
      <c r="D2147" s="9" t="str">
        <f>IF($C2147&lt;&gt;"",IF(ISNUMBER(TRIM($C2147)*1),IF(COUNTIF(Configuration!$A$2:$A$14,$C2147)&gt;0,TRUE,FALSE),TRUE),"")</f>
        <v/>
      </c>
      <c r="E2147" s="14" t="str">
        <f t="shared" si="33"/>
        <v/>
      </c>
    </row>
    <row r="2148" spans="4:5" x14ac:dyDescent="0.2">
      <c r="D2148" s="9" t="str">
        <f>IF($C2148&lt;&gt;"",IF(ISNUMBER(TRIM($C2148)*1),IF(COUNTIF(Configuration!$A$2:$A$14,$C2148)&gt;0,TRUE,FALSE),TRUE),"")</f>
        <v/>
      </c>
      <c r="E2148" s="14" t="str">
        <f t="shared" si="33"/>
        <v/>
      </c>
    </row>
    <row r="2149" spans="4:5" x14ac:dyDescent="0.2">
      <c r="D2149" s="9" t="str">
        <f>IF($C2149&lt;&gt;"",IF(ISNUMBER(TRIM($C2149)*1),IF(COUNTIF(Configuration!$A$2:$A$14,$C2149)&gt;0,TRUE,FALSE),TRUE),"")</f>
        <v/>
      </c>
      <c r="E2149" s="14" t="str">
        <f t="shared" si="33"/>
        <v/>
      </c>
    </row>
    <row r="2150" spans="4:5" x14ac:dyDescent="0.2">
      <c r="D2150" s="9" t="str">
        <f>IF($C2150&lt;&gt;"",IF(ISNUMBER(TRIM($C2150)*1),IF(COUNTIF(Configuration!$A$2:$A$14,$C2150)&gt;0,TRUE,FALSE),TRUE),"")</f>
        <v/>
      </c>
      <c r="E2150" s="14" t="str">
        <f t="shared" si="33"/>
        <v/>
      </c>
    </row>
    <row r="2151" spans="4:5" x14ac:dyDescent="0.2">
      <c r="D2151" s="9" t="str">
        <f>IF($C2151&lt;&gt;"",IF(ISNUMBER(TRIM($C2151)*1),IF(COUNTIF(Configuration!$A$2:$A$14,$C2151)&gt;0,TRUE,FALSE),TRUE),"")</f>
        <v/>
      </c>
      <c r="E2151" s="14" t="str">
        <f t="shared" si="33"/>
        <v/>
      </c>
    </row>
    <row r="2152" spans="4:5" x14ac:dyDescent="0.2">
      <c r="D2152" s="9" t="str">
        <f>IF($C2152&lt;&gt;"",IF(ISNUMBER(TRIM($C2152)*1),IF(COUNTIF(Configuration!$A$2:$A$14,$C2152)&gt;0,TRUE,FALSE),TRUE),"")</f>
        <v/>
      </c>
      <c r="E2152" s="14" t="str">
        <f t="shared" si="33"/>
        <v/>
      </c>
    </row>
    <row r="2153" spans="4:5" x14ac:dyDescent="0.2">
      <c r="D2153" s="9" t="str">
        <f>IF($C2153&lt;&gt;"",IF(ISNUMBER(TRIM($C2153)*1),IF(COUNTIF(Configuration!$A$2:$A$14,$C2153)&gt;0,TRUE,FALSE),TRUE),"")</f>
        <v/>
      </c>
      <c r="E2153" s="14" t="str">
        <f t="shared" si="33"/>
        <v/>
      </c>
    </row>
    <row r="2154" spans="4:5" x14ac:dyDescent="0.2">
      <c r="D2154" s="9" t="str">
        <f>IF($C2154&lt;&gt;"",IF(ISNUMBER(TRIM($C2154)*1),IF(COUNTIF(Configuration!$A$2:$A$14,$C2154)&gt;0,TRUE,FALSE),TRUE),"")</f>
        <v/>
      </c>
      <c r="E2154" s="14" t="str">
        <f t="shared" si="33"/>
        <v/>
      </c>
    </row>
    <row r="2155" spans="4:5" x14ac:dyDescent="0.2">
      <c r="D2155" s="9" t="str">
        <f>IF($C2155&lt;&gt;"",IF(ISNUMBER(TRIM($C2155)*1),IF(COUNTIF(Configuration!$A$2:$A$14,$C2155)&gt;0,TRUE,FALSE),TRUE),"")</f>
        <v/>
      </c>
      <c r="E2155" s="14" t="str">
        <f t="shared" si="33"/>
        <v/>
      </c>
    </row>
    <row r="2156" spans="4:5" x14ac:dyDescent="0.2">
      <c r="D2156" s="9" t="str">
        <f>IF($C2156&lt;&gt;"",IF(ISNUMBER(TRIM($C2156)*1),IF(COUNTIF(Configuration!$A$2:$A$14,$C2156)&gt;0,TRUE,FALSE),TRUE),"")</f>
        <v/>
      </c>
      <c r="E2156" s="14" t="str">
        <f t="shared" si="33"/>
        <v/>
      </c>
    </row>
    <row r="2157" spans="4:5" x14ac:dyDescent="0.2">
      <c r="D2157" s="9" t="str">
        <f>IF($C2157&lt;&gt;"",IF(ISNUMBER(TRIM($C2157)*1),IF(COUNTIF(Configuration!$A$2:$A$14,$C2157)&gt;0,TRUE,FALSE),TRUE),"")</f>
        <v/>
      </c>
      <c r="E2157" s="14" t="str">
        <f t="shared" si="33"/>
        <v/>
      </c>
    </row>
    <row r="2158" spans="4:5" x14ac:dyDescent="0.2">
      <c r="D2158" s="9" t="str">
        <f>IF($C2158&lt;&gt;"",IF(ISNUMBER(TRIM($C2158)*1),IF(COUNTIF(Configuration!$A$2:$A$14,$C2158)&gt;0,TRUE,FALSE),TRUE),"")</f>
        <v/>
      </c>
      <c r="E2158" s="14" t="str">
        <f t="shared" si="33"/>
        <v/>
      </c>
    </row>
    <row r="2159" spans="4:5" x14ac:dyDescent="0.2">
      <c r="D2159" s="9" t="str">
        <f>IF($C2159&lt;&gt;"",IF(ISNUMBER(TRIM($C2159)*1),IF(COUNTIF(Configuration!$A$2:$A$14,$C2159)&gt;0,TRUE,FALSE),TRUE),"")</f>
        <v/>
      </c>
      <c r="E2159" s="14" t="str">
        <f t="shared" si="33"/>
        <v/>
      </c>
    </row>
    <row r="2160" spans="4:5" x14ac:dyDescent="0.2">
      <c r="D2160" s="9" t="str">
        <f>IF($C2160&lt;&gt;"",IF(ISNUMBER(TRIM($C2160)*1),IF(COUNTIF(Configuration!$A$2:$A$14,$C2160)&gt;0,TRUE,FALSE),TRUE),"")</f>
        <v/>
      </c>
      <c r="E2160" s="14" t="str">
        <f t="shared" si="33"/>
        <v/>
      </c>
    </row>
    <row r="2161" spans="4:5" x14ac:dyDescent="0.2">
      <c r="D2161" s="9" t="str">
        <f>IF($C2161&lt;&gt;"",IF(ISNUMBER(TRIM($C2161)*1),IF(COUNTIF(Configuration!$A$2:$A$14,$C2161)&gt;0,TRUE,FALSE),TRUE),"")</f>
        <v/>
      </c>
      <c r="E2161" s="14" t="str">
        <f t="shared" si="33"/>
        <v/>
      </c>
    </row>
    <row r="2162" spans="4:5" x14ac:dyDescent="0.2">
      <c r="D2162" s="9" t="str">
        <f>IF($C2162&lt;&gt;"",IF(ISNUMBER(TRIM($C2162)*1),IF(COUNTIF(Configuration!$A$2:$A$14,$C2162)&gt;0,TRUE,FALSE),TRUE),"")</f>
        <v/>
      </c>
      <c r="E2162" s="14" t="str">
        <f t="shared" si="33"/>
        <v/>
      </c>
    </row>
    <row r="2163" spans="4:5" x14ac:dyDescent="0.2">
      <c r="D2163" s="9" t="str">
        <f>IF($C2163&lt;&gt;"",IF(ISNUMBER(TRIM($C2163)*1),IF(COUNTIF(Configuration!$A$2:$A$14,$C2163)&gt;0,TRUE,FALSE),TRUE),"")</f>
        <v/>
      </c>
      <c r="E2163" s="14" t="str">
        <f t="shared" si="33"/>
        <v/>
      </c>
    </row>
    <row r="2164" spans="4:5" x14ac:dyDescent="0.2">
      <c r="D2164" s="9" t="str">
        <f>IF($C2164&lt;&gt;"",IF(ISNUMBER(TRIM($C2164)*1),IF(COUNTIF(Configuration!$A$2:$A$14,$C2164)&gt;0,TRUE,FALSE),TRUE),"")</f>
        <v/>
      </c>
      <c r="E2164" s="14" t="str">
        <f t="shared" si="33"/>
        <v/>
      </c>
    </row>
    <row r="2165" spans="4:5" x14ac:dyDescent="0.2">
      <c r="D2165" s="9" t="str">
        <f>IF($C2165&lt;&gt;"",IF(ISNUMBER(TRIM($C2165)*1),IF(COUNTIF(Configuration!$A$2:$A$14,$C2165)&gt;0,TRUE,FALSE),TRUE),"")</f>
        <v/>
      </c>
      <c r="E2165" s="14" t="str">
        <f t="shared" si="33"/>
        <v/>
      </c>
    </row>
    <row r="2166" spans="4:5" x14ac:dyDescent="0.2">
      <c r="D2166" s="9" t="str">
        <f>IF($C2166&lt;&gt;"",IF(ISNUMBER(TRIM($C2166)*1),IF(COUNTIF(Configuration!$A$2:$A$14,$C2166)&gt;0,TRUE,FALSE),TRUE),"")</f>
        <v/>
      </c>
      <c r="E2166" s="14" t="str">
        <f t="shared" si="33"/>
        <v/>
      </c>
    </row>
    <row r="2167" spans="4:5" x14ac:dyDescent="0.2">
      <c r="D2167" s="9" t="str">
        <f>IF($C2167&lt;&gt;"",IF(ISNUMBER(TRIM($C2167)*1),IF(COUNTIF(Configuration!$A$2:$A$14,$C2167)&gt;0,TRUE,FALSE),TRUE),"")</f>
        <v/>
      </c>
      <c r="E2167" s="14" t="str">
        <f t="shared" si="33"/>
        <v/>
      </c>
    </row>
    <row r="2168" spans="4:5" x14ac:dyDescent="0.2">
      <c r="D2168" s="9" t="str">
        <f>IF($C2168&lt;&gt;"",IF(ISNUMBER(TRIM($C2168)*1),IF(COUNTIF(Configuration!$A$2:$A$14,$C2168)&gt;0,TRUE,FALSE),TRUE),"")</f>
        <v/>
      </c>
      <c r="E2168" s="14" t="str">
        <f t="shared" si="33"/>
        <v/>
      </c>
    </row>
    <row r="2169" spans="4:5" x14ac:dyDescent="0.2">
      <c r="D2169" s="9" t="str">
        <f>IF($C2169&lt;&gt;"",IF(ISNUMBER(TRIM($C2169)*1),IF(COUNTIF(Configuration!$A$2:$A$14,$C2169)&gt;0,TRUE,FALSE),TRUE),"")</f>
        <v/>
      </c>
      <c r="E2169" s="14" t="str">
        <f t="shared" si="33"/>
        <v/>
      </c>
    </row>
    <row r="2170" spans="4:5" x14ac:dyDescent="0.2">
      <c r="D2170" s="9" t="str">
        <f>IF($C2170&lt;&gt;"",IF(ISNUMBER(TRIM($C2170)*1),IF(COUNTIF(Configuration!$A$2:$A$14,$C2170)&gt;0,TRUE,FALSE),TRUE),"")</f>
        <v/>
      </c>
      <c r="E2170" s="14" t="str">
        <f t="shared" si="33"/>
        <v/>
      </c>
    </row>
    <row r="2171" spans="4:5" x14ac:dyDescent="0.2">
      <c r="D2171" s="9" t="str">
        <f>IF($C2171&lt;&gt;"",IF(ISNUMBER(TRIM($C2171)*1),IF(COUNTIF(Configuration!$A$2:$A$14,$C2171)&gt;0,TRUE,FALSE),TRUE),"")</f>
        <v/>
      </c>
      <c r="E2171" s="14" t="str">
        <f t="shared" si="33"/>
        <v/>
      </c>
    </row>
    <row r="2172" spans="4:5" x14ac:dyDescent="0.2">
      <c r="D2172" s="9" t="str">
        <f>IF($C2172&lt;&gt;"",IF(ISNUMBER(TRIM($C2172)*1),IF(COUNTIF(Configuration!$A$2:$A$14,$C2172)&gt;0,TRUE,FALSE),TRUE),"")</f>
        <v/>
      </c>
      <c r="E2172" s="14" t="str">
        <f t="shared" si="33"/>
        <v/>
      </c>
    </row>
    <row r="2173" spans="4:5" x14ac:dyDescent="0.2">
      <c r="D2173" s="9" t="str">
        <f>IF($C2173&lt;&gt;"",IF(ISNUMBER(TRIM($C2173)*1),IF(COUNTIF(Configuration!$A$2:$A$14,$C2173)&gt;0,TRUE,FALSE),TRUE),"")</f>
        <v/>
      </c>
      <c r="E2173" s="14" t="str">
        <f t="shared" ref="E2173:E2236" si="34">IF(D2173&lt;&gt;"",ABS(D2173),"")</f>
        <v/>
      </c>
    </row>
    <row r="2174" spans="4:5" x14ac:dyDescent="0.2">
      <c r="D2174" s="9" t="str">
        <f>IF($C2174&lt;&gt;"",IF(ISNUMBER(TRIM($C2174)*1),IF(COUNTIF(Configuration!$A$2:$A$14,$C2174)&gt;0,TRUE,FALSE),TRUE),"")</f>
        <v/>
      </c>
      <c r="E2174" s="14" t="str">
        <f t="shared" si="34"/>
        <v/>
      </c>
    </row>
    <row r="2175" spans="4:5" x14ac:dyDescent="0.2">
      <c r="D2175" s="9" t="str">
        <f>IF($C2175&lt;&gt;"",IF(ISNUMBER(TRIM($C2175)*1),IF(COUNTIF(Configuration!$A$2:$A$14,$C2175)&gt;0,TRUE,FALSE),TRUE),"")</f>
        <v/>
      </c>
      <c r="E2175" s="14" t="str">
        <f t="shared" si="34"/>
        <v/>
      </c>
    </row>
    <row r="2176" spans="4:5" x14ac:dyDescent="0.2">
      <c r="D2176" s="9" t="str">
        <f>IF($C2176&lt;&gt;"",IF(ISNUMBER(TRIM($C2176)*1),IF(COUNTIF(Configuration!$A$2:$A$14,$C2176)&gt;0,TRUE,FALSE),TRUE),"")</f>
        <v/>
      </c>
      <c r="E2176" s="14" t="str">
        <f t="shared" si="34"/>
        <v/>
      </c>
    </row>
    <row r="2177" spans="4:5" x14ac:dyDescent="0.2">
      <c r="D2177" s="9" t="str">
        <f>IF($C2177&lt;&gt;"",IF(ISNUMBER(TRIM($C2177)*1),IF(COUNTIF(Configuration!$A$2:$A$14,$C2177)&gt;0,TRUE,FALSE),TRUE),"")</f>
        <v/>
      </c>
      <c r="E2177" s="14" t="str">
        <f t="shared" si="34"/>
        <v/>
      </c>
    </row>
    <row r="2178" spans="4:5" x14ac:dyDescent="0.2">
      <c r="D2178" s="9" t="str">
        <f>IF($C2178&lt;&gt;"",IF(ISNUMBER(TRIM($C2178)*1),IF(COUNTIF(Configuration!$A$2:$A$14,$C2178)&gt;0,TRUE,FALSE),TRUE),"")</f>
        <v/>
      </c>
      <c r="E2178" s="14" t="str">
        <f t="shared" si="34"/>
        <v/>
      </c>
    </row>
    <row r="2179" spans="4:5" x14ac:dyDescent="0.2">
      <c r="D2179" s="9" t="str">
        <f>IF($C2179&lt;&gt;"",IF(ISNUMBER(TRIM($C2179)*1),IF(COUNTIF(Configuration!$A$2:$A$14,$C2179)&gt;0,TRUE,FALSE),TRUE),"")</f>
        <v/>
      </c>
      <c r="E2179" s="14" t="str">
        <f t="shared" si="34"/>
        <v/>
      </c>
    </row>
    <row r="2180" spans="4:5" x14ac:dyDescent="0.2">
      <c r="D2180" s="9" t="str">
        <f>IF($C2180&lt;&gt;"",IF(ISNUMBER(TRIM($C2180)*1),IF(COUNTIF(Configuration!$A$2:$A$14,$C2180)&gt;0,TRUE,FALSE),TRUE),"")</f>
        <v/>
      </c>
      <c r="E2180" s="14" t="str">
        <f t="shared" si="34"/>
        <v/>
      </c>
    </row>
    <row r="2181" spans="4:5" x14ac:dyDescent="0.2">
      <c r="D2181" s="9" t="str">
        <f>IF($C2181&lt;&gt;"",IF(ISNUMBER(TRIM($C2181)*1),IF(COUNTIF(Configuration!$A$2:$A$14,$C2181)&gt;0,TRUE,FALSE),TRUE),"")</f>
        <v/>
      </c>
      <c r="E2181" s="14" t="str">
        <f t="shared" si="34"/>
        <v/>
      </c>
    </row>
    <row r="2182" spans="4:5" x14ac:dyDescent="0.2">
      <c r="D2182" s="9" t="str">
        <f>IF($C2182&lt;&gt;"",IF(ISNUMBER(TRIM($C2182)*1),IF(COUNTIF(Configuration!$A$2:$A$14,$C2182)&gt;0,TRUE,FALSE),TRUE),"")</f>
        <v/>
      </c>
      <c r="E2182" s="14" t="str">
        <f t="shared" si="34"/>
        <v/>
      </c>
    </row>
    <row r="2183" spans="4:5" x14ac:dyDescent="0.2">
      <c r="D2183" s="9" t="str">
        <f>IF($C2183&lt;&gt;"",IF(ISNUMBER(TRIM($C2183)*1),IF(COUNTIF(Configuration!$A$2:$A$14,$C2183)&gt;0,TRUE,FALSE),TRUE),"")</f>
        <v/>
      </c>
      <c r="E2183" s="14" t="str">
        <f t="shared" si="34"/>
        <v/>
      </c>
    </row>
    <row r="2184" spans="4:5" x14ac:dyDescent="0.2">
      <c r="D2184" s="9" t="str">
        <f>IF($C2184&lt;&gt;"",IF(ISNUMBER(TRIM($C2184)*1),IF(COUNTIF(Configuration!$A$2:$A$14,$C2184)&gt;0,TRUE,FALSE),TRUE),"")</f>
        <v/>
      </c>
      <c r="E2184" s="14" t="str">
        <f t="shared" si="34"/>
        <v/>
      </c>
    </row>
    <row r="2185" spans="4:5" x14ac:dyDescent="0.2">
      <c r="D2185" s="9" t="str">
        <f>IF($C2185&lt;&gt;"",IF(ISNUMBER(TRIM($C2185)*1),IF(COUNTIF(Configuration!$A$2:$A$14,$C2185)&gt;0,TRUE,FALSE),TRUE),"")</f>
        <v/>
      </c>
      <c r="E2185" s="14" t="str">
        <f t="shared" si="34"/>
        <v/>
      </c>
    </row>
    <row r="2186" spans="4:5" x14ac:dyDescent="0.2">
      <c r="D2186" s="9" t="str">
        <f>IF($C2186&lt;&gt;"",IF(ISNUMBER(TRIM($C2186)*1),IF(COUNTIF(Configuration!$A$2:$A$14,$C2186)&gt;0,TRUE,FALSE),TRUE),"")</f>
        <v/>
      </c>
      <c r="E2186" s="14" t="str">
        <f t="shared" si="34"/>
        <v/>
      </c>
    </row>
    <row r="2187" spans="4:5" x14ac:dyDescent="0.2">
      <c r="D2187" s="9" t="str">
        <f>IF($C2187&lt;&gt;"",IF(ISNUMBER(TRIM($C2187)*1),IF(COUNTIF(Configuration!$A$2:$A$14,$C2187)&gt;0,TRUE,FALSE),TRUE),"")</f>
        <v/>
      </c>
      <c r="E2187" s="14" t="str">
        <f t="shared" si="34"/>
        <v/>
      </c>
    </row>
    <row r="2188" spans="4:5" x14ac:dyDescent="0.2">
      <c r="D2188" s="9" t="str">
        <f>IF($C2188&lt;&gt;"",IF(ISNUMBER(TRIM($C2188)*1),IF(COUNTIF(Configuration!$A$2:$A$14,$C2188)&gt;0,TRUE,FALSE),TRUE),"")</f>
        <v/>
      </c>
      <c r="E2188" s="14" t="str">
        <f t="shared" si="34"/>
        <v/>
      </c>
    </row>
    <row r="2189" spans="4:5" x14ac:dyDescent="0.2">
      <c r="D2189" s="9" t="str">
        <f>IF($C2189&lt;&gt;"",IF(ISNUMBER(TRIM($C2189)*1),IF(COUNTIF(Configuration!$A$2:$A$14,$C2189)&gt;0,TRUE,FALSE),TRUE),"")</f>
        <v/>
      </c>
      <c r="E2189" s="14" t="str">
        <f t="shared" si="34"/>
        <v/>
      </c>
    </row>
    <row r="2190" spans="4:5" x14ac:dyDescent="0.2">
      <c r="D2190" s="9" t="str">
        <f>IF($C2190&lt;&gt;"",IF(ISNUMBER(TRIM($C2190)*1),IF(COUNTIF(Configuration!$A$2:$A$14,$C2190)&gt;0,TRUE,FALSE),TRUE),"")</f>
        <v/>
      </c>
      <c r="E2190" s="14" t="str">
        <f t="shared" si="34"/>
        <v/>
      </c>
    </row>
    <row r="2191" spans="4:5" x14ac:dyDescent="0.2">
      <c r="D2191" s="9" t="str">
        <f>IF($C2191&lt;&gt;"",IF(ISNUMBER(TRIM($C2191)*1),IF(COUNTIF(Configuration!$A$2:$A$14,$C2191)&gt;0,TRUE,FALSE),TRUE),"")</f>
        <v/>
      </c>
      <c r="E2191" s="14" t="str">
        <f t="shared" si="34"/>
        <v/>
      </c>
    </row>
    <row r="2192" spans="4:5" x14ac:dyDescent="0.2">
      <c r="D2192" s="9" t="str">
        <f>IF($C2192&lt;&gt;"",IF(ISNUMBER(TRIM($C2192)*1),IF(COUNTIF(Configuration!$A$2:$A$14,$C2192)&gt;0,TRUE,FALSE),TRUE),"")</f>
        <v/>
      </c>
      <c r="E2192" s="14" t="str">
        <f t="shared" si="34"/>
        <v/>
      </c>
    </row>
    <row r="2193" spans="4:5" x14ac:dyDescent="0.2">
      <c r="D2193" s="9" t="str">
        <f>IF($C2193&lt;&gt;"",IF(ISNUMBER(TRIM($C2193)*1),IF(COUNTIF(Configuration!$A$2:$A$14,$C2193)&gt;0,TRUE,FALSE),TRUE),"")</f>
        <v/>
      </c>
      <c r="E2193" s="14" t="str">
        <f t="shared" si="34"/>
        <v/>
      </c>
    </row>
    <row r="2194" spans="4:5" x14ac:dyDescent="0.2">
      <c r="D2194" s="9" t="str">
        <f>IF($C2194&lt;&gt;"",IF(ISNUMBER(TRIM($C2194)*1),IF(COUNTIF(Configuration!$A$2:$A$14,$C2194)&gt;0,TRUE,FALSE),TRUE),"")</f>
        <v/>
      </c>
      <c r="E2194" s="14" t="str">
        <f t="shared" si="34"/>
        <v/>
      </c>
    </row>
    <row r="2195" spans="4:5" x14ac:dyDescent="0.2">
      <c r="D2195" s="9" t="str">
        <f>IF($C2195&lt;&gt;"",IF(ISNUMBER(TRIM($C2195)*1),IF(COUNTIF(Configuration!$A$2:$A$14,$C2195)&gt;0,TRUE,FALSE),TRUE),"")</f>
        <v/>
      </c>
      <c r="E2195" s="14" t="str">
        <f t="shared" si="34"/>
        <v/>
      </c>
    </row>
    <row r="2196" spans="4:5" x14ac:dyDescent="0.2">
      <c r="D2196" s="9" t="str">
        <f>IF($C2196&lt;&gt;"",IF(ISNUMBER(TRIM($C2196)*1),IF(COUNTIF(Configuration!$A$2:$A$14,$C2196)&gt;0,TRUE,FALSE),TRUE),"")</f>
        <v/>
      </c>
      <c r="E2196" s="14" t="str">
        <f t="shared" si="34"/>
        <v/>
      </c>
    </row>
    <row r="2197" spans="4:5" x14ac:dyDescent="0.2">
      <c r="D2197" s="9" t="str">
        <f>IF($C2197&lt;&gt;"",IF(ISNUMBER(TRIM($C2197)*1),IF(COUNTIF(Configuration!$A$2:$A$14,$C2197)&gt;0,TRUE,FALSE),TRUE),"")</f>
        <v/>
      </c>
      <c r="E2197" s="14" t="str">
        <f t="shared" si="34"/>
        <v/>
      </c>
    </row>
    <row r="2198" spans="4:5" x14ac:dyDescent="0.2">
      <c r="D2198" s="9" t="str">
        <f>IF($C2198&lt;&gt;"",IF(ISNUMBER(TRIM($C2198)*1),IF(COUNTIF(Configuration!$A$2:$A$14,$C2198)&gt;0,TRUE,FALSE),TRUE),"")</f>
        <v/>
      </c>
      <c r="E2198" s="14" t="str">
        <f t="shared" si="34"/>
        <v/>
      </c>
    </row>
    <row r="2199" spans="4:5" x14ac:dyDescent="0.2">
      <c r="D2199" s="9" t="str">
        <f>IF($C2199&lt;&gt;"",IF(ISNUMBER(TRIM($C2199)*1),IF(COUNTIF(Configuration!$A$2:$A$14,$C2199)&gt;0,TRUE,FALSE),TRUE),"")</f>
        <v/>
      </c>
      <c r="E2199" s="14" t="str">
        <f t="shared" si="34"/>
        <v/>
      </c>
    </row>
    <row r="2200" spans="4:5" x14ac:dyDescent="0.2">
      <c r="D2200" s="9" t="str">
        <f>IF($C2200&lt;&gt;"",IF(ISNUMBER(TRIM($C2200)*1),IF(COUNTIF(Configuration!$A$2:$A$14,$C2200)&gt;0,TRUE,FALSE),TRUE),"")</f>
        <v/>
      </c>
      <c r="E2200" s="14" t="str">
        <f t="shared" si="34"/>
        <v/>
      </c>
    </row>
    <row r="2201" spans="4:5" x14ac:dyDescent="0.2">
      <c r="D2201" s="9" t="str">
        <f>IF($C2201&lt;&gt;"",IF(ISNUMBER(TRIM($C2201)*1),IF(COUNTIF(Configuration!$A$2:$A$14,$C2201)&gt;0,TRUE,FALSE),TRUE),"")</f>
        <v/>
      </c>
      <c r="E2201" s="14" t="str">
        <f t="shared" si="34"/>
        <v/>
      </c>
    </row>
    <row r="2202" spans="4:5" x14ac:dyDescent="0.2">
      <c r="D2202" s="9" t="str">
        <f>IF($C2202&lt;&gt;"",IF(ISNUMBER(TRIM($C2202)*1),IF(COUNTIF(Configuration!$A$2:$A$14,$C2202)&gt;0,TRUE,FALSE),TRUE),"")</f>
        <v/>
      </c>
      <c r="E2202" s="14" t="str">
        <f t="shared" si="34"/>
        <v/>
      </c>
    </row>
    <row r="2203" spans="4:5" x14ac:dyDescent="0.2">
      <c r="D2203" s="9" t="str">
        <f>IF($C2203&lt;&gt;"",IF(ISNUMBER(TRIM($C2203)*1),IF(COUNTIF(Configuration!$A$2:$A$14,$C2203)&gt;0,TRUE,FALSE),TRUE),"")</f>
        <v/>
      </c>
      <c r="E2203" s="14" t="str">
        <f t="shared" si="34"/>
        <v/>
      </c>
    </row>
    <row r="2204" spans="4:5" x14ac:dyDescent="0.2">
      <c r="D2204" s="9" t="str">
        <f>IF($C2204&lt;&gt;"",IF(ISNUMBER(TRIM($C2204)*1),IF(COUNTIF(Configuration!$A$2:$A$14,$C2204)&gt;0,TRUE,FALSE),TRUE),"")</f>
        <v/>
      </c>
      <c r="E2204" s="14" t="str">
        <f t="shared" si="34"/>
        <v/>
      </c>
    </row>
    <row r="2205" spans="4:5" x14ac:dyDescent="0.2">
      <c r="D2205" s="9" t="str">
        <f>IF($C2205&lt;&gt;"",IF(ISNUMBER(TRIM($C2205)*1),IF(COUNTIF(Configuration!$A$2:$A$14,$C2205)&gt;0,TRUE,FALSE),TRUE),"")</f>
        <v/>
      </c>
      <c r="E2205" s="14" t="str">
        <f t="shared" si="34"/>
        <v/>
      </c>
    </row>
    <row r="2206" spans="4:5" x14ac:dyDescent="0.2">
      <c r="D2206" s="9" t="str">
        <f>IF($C2206&lt;&gt;"",IF(ISNUMBER(TRIM($C2206)*1),IF(COUNTIF(Configuration!$A$2:$A$14,$C2206)&gt;0,TRUE,FALSE),TRUE),"")</f>
        <v/>
      </c>
      <c r="E2206" s="14" t="str">
        <f t="shared" si="34"/>
        <v/>
      </c>
    </row>
    <row r="2207" spans="4:5" x14ac:dyDescent="0.2">
      <c r="D2207" s="9" t="str">
        <f>IF($C2207&lt;&gt;"",IF(ISNUMBER(TRIM($C2207)*1),IF(COUNTIF(Configuration!$A$2:$A$14,$C2207)&gt;0,TRUE,FALSE),TRUE),"")</f>
        <v/>
      </c>
      <c r="E2207" s="14" t="str">
        <f t="shared" si="34"/>
        <v/>
      </c>
    </row>
    <row r="2208" spans="4:5" x14ac:dyDescent="0.2">
      <c r="D2208" s="9" t="str">
        <f>IF($C2208&lt;&gt;"",IF(ISNUMBER(TRIM($C2208)*1),IF(COUNTIF(Configuration!$A$2:$A$14,$C2208)&gt;0,TRUE,FALSE),TRUE),"")</f>
        <v/>
      </c>
      <c r="E2208" s="14" t="str">
        <f t="shared" si="34"/>
        <v/>
      </c>
    </row>
    <row r="2209" spans="4:5" x14ac:dyDescent="0.2">
      <c r="D2209" s="9" t="str">
        <f>IF($C2209&lt;&gt;"",IF(ISNUMBER(TRIM($C2209)*1),IF(COUNTIF(Configuration!$A$2:$A$14,$C2209)&gt;0,TRUE,FALSE),TRUE),"")</f>
        <v/>
      </c>
      <c r="E2209" s="14" t="str">
        <f t="shared" si="34"/>
        <v/>
      </c>
    </row>
    <row r="2210" spans="4:5" x14ac:dyDescent="0.2">
      <c r="D2210" s="9" t="str">
        <f>IF($C2210&lt;&gt;"",IF(ISNUMBER(TRIM($C2210)*1),IF(COUNTIF(Configuration!$A$2:$A$14,$C2210)&gt;0,TRUE,FALSE),TRUE),"")</f>
        <v/>
      </c>
      <c r="E2210" s="14" t="str">
        <f t="shared" si="34"/>
        <v/>
      </c>
    </row>
    <row r="2211" spans="4:5" x14ac:dyDescent="0.2">
      <c r="D2211" s="9" t="str">
        <f>IF($C2211&lt;&gt;"",IF(ISNUMBER(TRIM($C2211)*1),IF(COUNTIF(Configuration!$A$2:$A$14,$C2211)&gt;0,TRUE,FALSE),TRUE),"")</f>
        <v/>
      </c>
      <c r="E2211" s="14" t="str">
        <f t="shared" si="34"/>
        <v/>
      </c>
    </row>
    <row r="2212" spans="4:5" x14ac:dyDescent="0.2">
      <c r="D2212" s="9" t="str">
        <f>IF($C2212&lt;&gt;"",IF(ISNUMBER(TRIM($C2212)*1),IF(COUNTIF(Configuration!$A$2:$A$14,$C2212)&gt;0,TRUE,FALSE),TRUE),"")</f>
        <v/>
      </c>
      <c r="E2212" s="14" t="str">
        <f t="shared" si="34"/>
        <v/>
      </c>
    </row>
    <row r="2213" spans="4:5" x14ac:dyDescent="0.2">
      <c r="D2213" s="9" t="str">
        <f>IF($C2213&lt;&gt;"",IF(ISNUMBER(TRIM($C2213)*1),IF(COUNTIF(Configuration!$A$2:$A$14,$C2213)&gt;0,TRUE,FALSE),TRUE),"")</f>
        <v/>
      </c>
      <c r="E2213" s="14" t="str">
        <f t="shared" si="34"/>
        <v/>
      </c>
    </row>
    <row r="2214" spans="4:5" x14ac:dyDescent="0.2">
      <c r="D2214" s="9" t="str">
        <f>IF($C2214&lt;&gt;"",IF(ISNUMBER(TRIM($C2214)*1),IF(COUNTIF(Configuration!$A$2:$A$14,$C2214)&gt;0,TRUE,FALSE),TRUE),"")</f>
        <v/>
      </c>
      <c r="E2214" s="14" t="str">
        <f t="shared" si="34"/>
        <v/>
      </c>
    </row>
    <row r="2215" spans="4:5" x14ac:dyDescent="0.2">
      <c r="D2215" s="9" t="str">
        <f>IF($C2215&lt;&gt;"",IF(ISNUMBER(TRIM($C2215)*1),IF(COUNTIF(Configuration!$A$2:$A$14,$C2215)&gt;0,TRUE,FALSE),TRUE),"")</f>
        <v/>
      </c>
      <c r="E2215" s="14" t="str">
        <f t="shared" si="34"/>
        <v/>
      </c>
    </row>
    <row r="2216" spans="4:5" x14ac:dyDescent="0.2">
      <c r="D2216" s="9" t="str">
        <f>IF($C2216&lt;&gt;"",IF(ISNUMBER(TRIM($C2216)*1),IF(COUNTIF(Configuration!$A$2:$A$14,$C2216)&gt;0,TRUE,FALSE),TRUE),"")</f>
        <v/>
      </c>
      <c r="E2216" s="14" t="str">
        <f t="shared" si="34"/>
        <v/>
      </c>
    </row>
    <row r="2217" spans="4:5" x14ac:dyDescent="0.2">
      <c r="D2217" s="9" t="str">
        <f>IF($C2217&lt;&gt;"",IF(ISNUMBER(TRIM($C2217)*1),IF(COUNTIF(Configuration!$A$2:$A$14,$C2217)&gt;0,TRUE,FALSE),TRUE),"")</f>
        <v/>
      </c>
      <c r="E2217" s="14" t="str">
        <f t="shared" si="34"/>
        <v/>
      </c>
    </row>
    <row r="2218" spans="4:5" x14ac:dyDescent="0.2">
      <c r="D2218" s="9" t="str">
        <f>IF($C2218&lt;&gt;"",IF(ISNUMBER(TRIM($C2218)*1),IF(COUNTIF(Configuration!$A$2:$A$14,$C2218)&gt;0,TRUE,FALSE),TRUE),"")</f>
        <v/>
      </c>
      <c r="E2218" s="14" t="str">
        <f t="shared" si="34"/>
        <v/>
      </c>
    </row>
    <row r="2219" spans="4:5" x14ac:dyDescent="0.2">
      <c r="D2219" s="9" t="str">
        <f>IF($C2219&lt;&gt;"",IF(ISNUMBER(TRIM($C2219)*1),IF(COUNTIF(Configuration!$A$2:$A$14,$C2219)&gt;0,TRUE,FALSE),TRUE),"")</f>
        <v/>
      </c>
      <c r="E2219" s="14" t="str">
        <f t="shared" si="34"/>
        <v/>
      </c>
    </row>
    <row r="2220" spans="4:5" x14ac:dyDescent="0.2">
      <c r="D2220" s="9" t="str">
        <f>IF($C2220&lt;&gt;"",IF(ISNUMBER(TRIM($C2220)*1),IF(COUNTIF(Configuration!$A$2:$A$14,$C2220)&gt;0,TRUE,FALSE),TRUE),"")</f>
        <v/>
      </c>
      <c r="E2220" s="14" t="str">
        <f t="shared" si="34"/>
        <v/>
      </c>
    </row>
    <row r="2221" spans="4:5" x14ac:dyDescent="0.2">
      <c r="D2221" s="9" t="str">
        <f>IF($C2221&lt;&gt;"",IF(ISNUMBER(TRIM($C2221)*1),IF(COUNTIF(Configuration!$A$2:$A$14,$C2221)&gt;0,TRUE,FALSE),TRUE),"")</f>
        <v/>
      </c>
      <c r="E2221" s="14" t="str">
        <f t="shared" si="34"/>
        <v/>
      </c>
    </row>
    <row r="2222" spans="4:5" x14ac:dyDescent="0.2">
      <c r="D2222" s="9" t="str">
        <f>IF($C2222&lt;&gt;"",IF(ISNUMBER(TRIM($C2222)*1),IF(COUNTIF(Configuration!$A$2:$A$14,$C2222)&gt;0,TRUE,FALSE),TRUE),"")</f>
        <v/>
      </c>
      <c r="E2222" s="14" t="str">
        <f t="shared" si="34"/>
        <v/>
      </c>
    </row>
    <row r="2223" spans="4:5" x14ac:dyDescent="0.2">
      <c r="D2223" s="9" t="str">
        <f>IF($C2223&lt;&gt;"",IF(ISNUMBER(TRIM($C2223)*1),IF(COUNTIF(Configuration!$A$2:$A$14,$C2223)&gt;0,TRUE,FALSE),TRUE),"")</f>
        <v/>
      </c>
      <c r="E2223" s="14" t="str">
        <f t="shared" si="34"/>
        <v/>
      </c>
    </row>
    <row r="2224" spans="4:5" x14ac:dyDescent="0.2">
      <c r="D2224" s="9" t="str">
        <f>IF($C2224&lt;&gt;"",IF(ISNUMBER(TRIM($C2224)*1),IF(COUNTIF(Configuration!$A$2:$A$14,$C2224)&gt;0,TRUE,FALSE),TRUE),"")</f>
        <v/>
      </c>
      <c r="E2224" s="14" t="str">
        <f t="shared" si="34"/>
        <v/>
      </c>
    </row>
    <row r="2225" spans="4:5" x14ac:dyDescent="0.2">
      <c r="D2225" s="9" t="str">
        <f>IF($C2225&lt;&gt;"",IF(ISNUMBER(TRIM($C2225)*1),IF(COUNTIF(Configuration!$A$2:$A$14,$C2225)&gt;0,TRUE,FALSE),TRUE),"")</f>
        <v/>
      </c>
      <c r="E2225" s="14" t="str">
        <f t="shared" si="34"/>
        <v/>
      </c>
    </row>
    <row r="2226" spans="4:5" x14ac:dyDescent="0.2">
      <c r="D2226" s="9" t="str">
        <f>IF($C2226&lt;&gt;"",IF(ISNUMBER(TRIM($C2226)*1),IF(COUNTIF(Configuration!$A$2:$A$14,$C2226)&gt;0,TRUE,FALSE),TRUE),"")</f>
        <v/>
      </c>
      <c r="E2226" s="14" t="str">
        <f t="shared" si="34"/>
        <v/>
      </c>
    </row>
    <row r="2227" spans="4:5" x14ac:dyDescent="0.2">
      <c r="D2227" s="9" t="str">
        <f>IF($C2227&lt;&gt;"",IF(ISNUMBER(TRIM($C2227)*1),IF(COUNTIF(Configuration!$A$2:$A$14,$C2227)&gt;0,TRUE,FALSE),TRUE),"")</f>
        <v/>
      </c>
      <c r="E2227" s="14" t="str">
        <f t="shared" si="34"/>
        <v/>
      </c>
    </row>
    <row r="2228" spans="4:5" x14ac:dyDescent="0.2">
      <c r="D2228" s="9" t="str">
        <f>IF($C2228&lt;&gt;"",IF(ISNUMBER(TRIM($C2228)*1),IF(COUNTIF(Configuration!$A$2:$A$14,$C2228)&gt;0,TRUE,FALSE),TRUE),"")</f>
        <v/>
      </c>
      <c r="E2228" s="14" t="str">
        <f t="shared" si="34"/>
        <v/>
      </c>
    </row>
    <row r="2229" spans="4:5" x14ac:dyDescent="0.2">
      <c r="D2229" s="9" t="str">
        <f>IF($C2229&lt;&gt;"",IF(ISNUMBER(TRIM($C2229)*1),IF(COUNTIF(Configuration!$A$2:$A$14,$C2229)&gt;0,TRUE,FALSE),TRUE),"")</f>
        <v/>
      </c>
      <c r="E2229" s="14" t="str">
        <f t="shared" si="34"/>
        <v/>
      </c>
    </row>
    <row r="2230" spans="4:5" x14ac:dyDescent="0.2">
      <c r="D2230" s="9" t="str">
        <f>IF($C2230&lt;&gt;"",IF(ISNUMBER(TRIM($C2230)*1),IF(COUNTIF(Configuration!$A$2:$A$14,$C2230)&gt;0,TRUE,FALSE),TRUE),"")</f>
        <v/>
      </c>
      <c r="E2230" s="14" t="str">
        <f t="shared" si="34"/>
        <v/>
      </c>
    </row>
    <row r="2231" spans="4:5" x14ac:dyDescent="0.2">
      <c r="D2231" s="9" t="str">
        <f>IF($C2231&lt;&gt;"",IF(ISNUMBER(TRIM($C2231)*1),IF(COUNTIF(Configuration!$A$2:$A$14,$C2231)&gt;0,TRUE,FALSE),TRUE),"")</f>
        <v/>
      </c>
      <c r="E2231" s="14" t="str">
        <f t="shared" si="34"/>
        <v/>
      </c>
    </row>
    <row r="2232" spans="4:5" x14ac:dyDescent="0.2">
      <c r="D2232" s="9" t="str">
        <f>IF($C2232&lt;&gt;"",IF(ISNUMBER(TRIM($C2232)*1),IF(COUNTIF(Configuration!$A$2:$A$14,$C2232)&gt;0,TRUE,FALSE),TRUE),"")</f>
        <v/>
      </c>
      <c r="E2232" s="14" t="str">
        <f t="shared" si="34"/>
        <v/>
      </c>
    </row>
    <row r="2233" spans="4:5" x14ac:dyDescent="0.2">
      <c r="D2233" s="9" t="str">
        <f>IF($C2233&lt;&gt;"",IF(ISNUMBER(TRIM($C2233)*1),IF(COUNTIF(Configuration!$A$2:$A$14,$C2233)&gt;0,TRUE,FALSE),TRUE),"")</f>
        <v/>
      </c>
      <c r="E2233" s="14" t="str">
        <f t="shared" si="34"/>
        <v/>
      </c>
    </row>
    <row r="2234" spans="4:5" x14ac:dyDescent="0.2">
      <c r="D2234" s="9" t="str">
        <f>IF($C2234&lt;&gt;"",IF(ISNUMBER(TRIM($C2234)*1),IF(COUNTIF(Configuration!$A$2:$A$14,$C2234)&gt;0,TRUE,FALSE),TRUE),"")</f>
        <v/>
      </c>
      <c r="E2234" s="14" t="str">
        <f t="shared" si="34"/>
        <v/>
      </c>
    </row>
    <row r="2235" spans="4:5" x14ac:dyDescent="0.2">
      <c r="D2235" s="9" t="str">
        <f>IF($C2235&lt;&gt;"",IF(ISNUMBER(TRIM($C2235)*1),IF(COUNTIF(Configuration!$A$2:$A$14,$C2235)&gt;0,TRUE,FALSE),TRUE),"")</f>
        <v/>
      </c>
      <c r="E2235" s="14" t="str">
        <f t="shared" si="34"/>
        <v/>
      </c>
    </row>
    <row r="2236" spans="4:5" x14ac:dyDescent="0.2">
      <c r="D2236" s="9" t="str">
        <f>IF($C2236&lt;&gt;"",IF(ISNUMBER(TRIM($C2236)*1),IF(COUNTIF(Configuration!$A$2:$A$14,$C2236)&gt;0,TRUE,FALSE),TRUE),"")</f>
        <v/>
      </c>
      <c r="E2236" s="14" t="str">
        <f t="shared" si="34"/>
        <v/>
      </c>
    </row>
    <row r="2237" spans="4:5" x14ac:dyDescent="0.2">
      <c r="D2237" s="9" t="str">
        <f>IF($C2237&lt;&gt;"",IF(ISNUMBER(TRIM($C2237)*1),IF(COUNTIF(Configuration!$A$2:$A$14,$C2237)&gt;0,TRUE,FALSE),TRUE),"")</f>
        <v/>
      </c>
      <c r="E2237" s="14" t="str">
        <f t="shared" ref="E2237:E2300" si="35">IF(D2237&lt;&gt;"",ABS(D2237),"")</f>
        <v/>
      </c>
    </row>
    <row r="2238" spans="4:5" x14ac:dyDescent="0.2">
      <c r="D2238" s="9" t="str">
        <f>IF($C2238&lt;&gt;"",IF(ISNUMBER(TRIM($C2238)*1),IF(COUNTIF(Configuration!$A$2:$A$14,$C2238)&gt;0,TRUE,FALSE),TRUE),"")</f>
        <v/>
      </c>
      <c r="E2238" s="14" t="str">
        <f t="shared" si="35"/>
        <v/>
      </c>
    </row>
    <row r="2239" spans="4:5" x14ac:dyDescent="0.2">
      <c r="D2239" s="9" t="str">
        <f>IF($C2239&lt;&gt;"",IF(ISNUMBER(TRIM($C2239)*1),IF(COUNTIF(Configuration!$A$2:$A$14,$C2239)&gt;0,TRUE,FALSE),TRUE),"")</f>
        <v/>
      </c>
      <c r="E2239" s="14" t="str">
        <f t="shared" si="35"/>
        <v/>
      </c>
    </row>
    <row r="2240" spans="4:5" x14ac:dyDescent="0.2">
      <c r="D2240" s="9" t="str">
        <f>IF($C2240&lt;&gt;"",IF(ISNUMBER(TRIM($C2240)*1),IF(COUNTIF(Configuration!$A$2:$A$14,$C2240)&gt;0,TRUE,FALSE),TRUE),"")</f>
        <v/>
      </c>
      <c r="E2240" s="14" t="str">
        <f t="shared" si="35"/>
        <v/>
      </c>
    </row>
    <row r="2241" spans="4:5" x14ac:dyDescent="0.2">
      <c r="D2241" s="9" t="str">
        <f>IF($C2241&lt;&gt;"",IF(ISNUMBER(TRIM($C2241)*1),IF(COUNTIF(Configuration!$A$2:$A$14,$C2241)&gt;0,TRUE,FALSE),TRUE),"")</f>
        <v/>
      </c>
      <c r="E2241" s="14" t="str">
        <f t="shared" si="35"/>
        <v/>
      </c>
    </row>
    <row r="2242" spans="4:5" x14ac:dyDescent="0.2">
      <c r="D2242" s="9" t="str">
        <f>IF($C2242&lt;&gt;"",IF(ISNUMBER(TRIM($C2242)*1),IF(COUNTIF(Configuration!$A$2:$A$14,$C2242)&gt;0,TRUE,FALSE),TRUE),"")</f>
        <v/>
      </c>
      <c r="E2242" s="14" t="str">
        <f t="shared" si="35"/>
        <v/>
      </c>
    </row>
    <row r="2243" spans="4:5" x14ac:dyDescent="0.2">
      <c r="D2243" s="9" t="str">
        <f>IF($C2243&lt;&gt;"",IF(ISNUMBER(TRIM($C2243)*1),IF(COUNTIF(Configuration!$A$2:$A$14,$C2243)&gt;0,TRUE,FALSE),TRUE),"")</f>
        <v/>
      </c>
      <c r="E2243" s="14" t="str">
        <f t="shared" si="35"/>
        <v/>
      </c>
    </row>
    <row r="2244" spans="4:5" x14ac:dyDescent="0.2">
      <c r="D2244" s="9" t="str">
        <f>IF($C2244&lt;&gt;"",IF(ISNUMBER(TRIM($C2244)*1),IF(COUNTIF(Configuration!$A$2:$A$14,$C2244)&gt;0,TRUE,FALSE),TRUE),"")</f>
        <v/>
      </c>
      <c r="E2244" s="14" t="str">
        <f t="shared" si="35"/>
        <v/>
      </c>
    </row>
    <row r="2245" spans="4:5" x14ac:dyDescent="0.2">
      <c r="D2245" s="9" t="str">
        <f>IF($C2245&lt;&gt;"",IF(ISNUMBER(TRIM($C2245)*1),IF(COUNTIF(Configuration!$A$2:$A$14,$C2245)&gt;0,TRUE,FALSE),TRUE),"")</f>
        <v/>
      </c>
      <c r="E2245" s="14" t="str">
        <f t="shared" si="35"/>
        <v/>
      </c>
    </row>
    <row r="2246" spans="4:5" x14ac:dyDescent="0.2">
      <c r="D2246" s="9" t="str">
        <f>IF($C2246&lt;&gt;"",IF(ISNUMBER(TRIM($C2246)*1),IF(COUNTIF(Configuration!$A$2:$A$14,$C2246)&gt;0,TRUE,FALSE),TRUE),"")</f>
        <v/>
      </c>
      <c r="E2246" s="14" t="str">
        <f t="shared" si="35"/>
        <v/>
      </c>
    </row>
    <row r="2247" spans="4:5" x14ac:dyDescent="0.2">
      <c r="D2247" s="9" t="str">
        <f>IF($C2247&lt;&gt;"",IF(ISNUMBER(TRIM($C2247)*1),IF(COUNTIF(Configuration!$A$2:$A$14,$C2247)&gt;0,TRUE,FALSE),TRUE),"")</f>
        <v/>
      </c>
      <c r="E2247" s="14" t="str">
        <f t="shared" si="35"/>
        <v/>
      </c>
    </row>
    <row r="2248" spans="4:5" x14ac:dyDescent="0.2">
      <c r="D2248" s="9" t="str">
        <f>IF($C2248&lt;&gt;"",IF(ISNUMBER(TRIM($C2248)*1),IF(COUNTIF(Configuration!$A$2:$A$14,$C2248)&gt;0,TRUE,FALSE),TRUE),"")</f>
        <v/>
      </c>
      <c r="E2248" s="14" t="str">
        <f t="shared" si="35"/>
        <v/>
      </c>
    </row>
    <row r="2249" spans="4:5" x14ac:dyDescent="0.2">
      <c r="D2249" s="9" t="str">
        <f>IF($C2249&lt;&gt;"",IF(ISNUMBER(TRIM($C2249)*1),IF(COUNTIF(Configuration!$A$2:$A$14,$C2249)&gt;0,TRUE,FALSE),TRUE),"")</f>
        <v/>
      </c>
      <c r="E2249" s="14" t="str">
        <f t="shared" si="35"/>
        <v/>
      </c>
    </row>
    <row r="2250" spans="4:5" x14ac:dyDescent="0.2">
      <c r="D2250" s="9" t="str">
        <f>IF($C2250&lt;&gt;"",IF(ISNUMBER(TRIM($C2250)*1),IF(COUNTIF(Configuration!$A$2:$A$14,$C2250)&gt;0,TRUE,FALSE),TRUE),"")</f>
        <v/>
      </c>
      <c r="E2250" s="14" t="str">
        <f t="shared" si="35"/>
        <v/>
      </c>
    </row>
    <row r="2251" spans="4:5" x14ac:dyDescent="0.2">
      <c r="D2251" s="9" t="str">
        <f>IF($C2251&lt;&gt;"",IF(ISNUMBER(TRIM($C2251)*1),IF(COUNTIF(Configuration!$A$2:$A$14,$C2251)&gt;0,TRUE,FALSE),TRUE),"")</f>
        <v/>
      </c>
      <c r="E2251" s="14" t="str">
        <f t="shared" si="35"/>
        <v/>
      </c>
    </row>
    <row r="2252" spans="4:5" x14ac:dyDescent="0.2">
      <c r="D2252" s="9" t="str">
        <f>IF($C2252&lt;&gt;"",IF(ISNUMBER(TRIM($C2252)*1),IF(COUNTIF(Configuration!$A$2:$A$14,$C2252)&gt;0,TRUE,FALSE),TRUE),"")</f>
        <v/>
      </c>
      <c r="E2252" s="14" t="str">
        <f t="shared" si="35"/>
        <v/>
      </c>
    </row>
    <row r="2253" spans="4:5" x14ac:dyDescent="0.2">
      <c r="D2253" s="9" t="str">
        <f>IF($C2253&lt;&gt;"",IF(ISNUMBER(TRIM($C2253)*1),IF(COUNTIF(Configuration!$A$2:$A$14,$C2253)&gt;0,TRUE,FALSE),TRUE),"")</f>
        <v/>
      </c>
      <c r="E2253" s="14" t="str">
        <f t="shared" si="35"/>
        <v/>
      </c>
    </row>
    <row r="2254" spans="4:5" x14ac:dyDescent="0.2">
      <c r="D2254" s="9" t="str">
        <f>IF($C2254&lt;&gt;"",IF(ISNUMBER(TRIM($C2254)*1),IF(COUNTIF(Configuration!$A$2:$A$14,$C2254)&gt;0,TRUE,FALSE),TRUE),"")</f>
        <v/>
      </c>
      <c r="E2254" s="14" t="str">
        <f t="shared" si="35"/>
        <v/>
      </c>
    </row>
    <row r="2255" spans="4:5" x14ac:dyDescent="0.2">
      <c r="D2255" s="9" t="str">
        <f>IF($C2255&lt;&gt;"",IF(ISNUMBER(TRIM($C2255)*1),IF(COUNTIF(Configuration!$A$2:$A$14,$C2255)&gt;0,TRUE,FALSE),TRUE),"")</f>
        <v/>
      </c>
      <c r="E2255" s="14" t="str">
        <f t="shared" si="35"/>
        <v/>
      </c>
    </row>
    <row r="2256" spans="4:5" x14ac:dyDescent="0.2">
      <c r="D2256" s="9" t="str">
        <f>IF($C2256&lt;&gt;"",IF(ISNUMBER(TRIM($C2256)*1),IF(COUNTIF(Configuration!$A$2:$A$14,$C2256)&gt;0,TRUE,FALSE),TRUE),"")</f>
        <v/>
      </c>
      <c r="E2256" s="14" t="str">
        <f t="shared" si="35"/>
        <v/>
      </c>
    </row>
    <row r="2257" spans="4:5" x14ac:dyDescent="0.2">
      <c r="D2257" s="9" t="str">
        <f>IF($C2257&lt;&gt;"",IF(ISNUMBER(TRIM($C2257)*1),IF(COUNTIF(Configuration!$A$2:$A$14,$C2257)&gt;0,TRUE,FALSE),TRUE),"")</f>
        <v/>
      </c>
      <c r="E2257" s="14" t="str">
        <f t="shared" si="35"/>
        <v/>
      </c>
    </row>
    <row r="2258" spans="4:5" x14ac:dyDescent="0.2">
      <c r="D2258" s="9" t="str">
        <f>IF($C2258&lt;&gt;"",IF(ISNUMBER(TRIM($C2258)*1),IF(COUNTIF(Configuration!$A$2:$A$14,$C2258)&gt;0,TRUE,FALSE),TRUE),"")</f>
        <v/>
      </c>
      <c r="E2258" s="14" t="str">
        <f t="shared" si="35"/>
        <v/>
      </c>
    </row>
    <row r="2259" spans="4:5" x14ac:dyDescent="0.2">
      <c r="D2259" s="9" t="str">
        <f>IF($C2259&lt;&gt;"",IF(ISNUMBER(TRIM($C2259)*1),IF(COUNTIF(Configuration!$A$2:$A$14,$C2259)&gt;0,TRUE,FALSE),TRUE),"")</f>
        <v/>
      </c>
      <c r="E2259" s="14" t="str">
        <f t="shared" si="35"/>
        <v/>
      </c>
    </row>
    <row r="2260" spans="4:5" x14ac:dyDescent="0.2">
      <c r="D2260" s="9" t="str">
        <f>IF($C2260&lt;&gt;"",IF(ISNUMBER(TRIM($C2260)*1),IF(COUNTIF(Configuration!$A$2:$A$14,$C2260)&gt;0,TRUE,FALSE),TRUE),"")</f>
        <v/>
      </c>
      <c r="E2260" s="14" t="str">
        <f t="shared" si="35"/>
        <v/>
      </c>
    </row>
    <row r="2261" spans="4:5" x14ac:dyDescent="0.2">
      <c r="D2261" s="9" t="str">
        <f>IF($C2261&lt;&gt;"",IF(ISNUMBER(TRIM($C2261)*1),IF(COUNTIF(Configuration!$A$2:$A$14,$C2261)&gt;0,TRUE,FALSE),TRUE),"")</f>
        <v/>
      </c>
      <c r="E2261" s="14" t="str">
        <f t="shared" si="35"/>
        <v/>
      </c>
    </row>
    <row r="2262" spans="4:5" x14ac:dyDescent="0.2">
      <c r="D2262" s="9" t="str">
        <f>IF($C2262&lt;&gt;"",IF(ISNUMBER(TRIM($C2262)*1),IF(COUNTIF(Configuration!$A$2:$A$14,$C2262)&gt;0,TRUE,FALSE),TRUE),"")</f>
        <v/>
      </c>
      <c r="E2262" s="14" t="str">
        <f t="shared" si="35"/>
        <v/>
      </c>
    </row>
    <row r="2263" spans="4:5" x14ac:dyDescent="0.2">
      <c r="D2263" s="9" t="str">
        <f>IF($C2263&lt;&gt;"",IF(ISNUMBER(TRIM($C2263)*1),IF(COUNTIF(Configuration!$A$2:$A$14,$C2263)&gt;0,TRUE,FALSE),TRUE),"")</f>
        <v/>
      </c>
      <c r="E2263" s="14" t="str">
        <f t="shared" si="35"/>
        <v/>
      </c>
    </row>
    <row r="2264" spans="4:5" x14ac:dyDescent="0.2">
      <c r="D2264" s="9" t="str">
        <f>IF($C2264&lt;&gt;"",IF(ISNUMBER(TRIM($C2264)*1),IF(COUNTIF(Configuration!$A$2:$A$14,$C2264)&gt;0,TRUE,FALSE),TRUE),"")</f>
        <v/>
      </c>
      <c r="E2264" s="14" t="str">
        <f t="shared" si="35"/>
        <v/>
      </c>
    </row>
    <row r="2265" spans="4:5" x14ac:dyDescent="0.2">
      <c r="D2265" s="9" t="str">
        <f>IF($C2265&lt;&gt;"",IF(ISNUMBER(TRIM($C2265)*1),IF(COUNTIF(Configuration!$A$2:$A$14,$C2265)&gt;0,TRUE,FALSE),TRUE),"")</f>
        <v/>
      </c>
      <c r="E2265" s="14" t="str">
        <f t="shared" si="35"/>
        <v/>
      </c>
    </row>
    <row r="2266" spans="4:5" x14ac:dyDescent="0.2">
      <c r="D2266" s="9" t="str">
        <f>IF($C2266&lt;&gt;"",IF(ISNUMBER(TRIM($C2266)*1),IF(COUNTIF(Configuration!$A$2:$A$14,$C2266)&gt;0,TRUE,FALSE),TRUE),"")</f>
        <v/>
      </c>
      <c r="E2266" s="14" t="str">
        <f t="shared" si="35"/>
        <v/>
      </c>
    </row>
    <row r="2267" spans="4:5" x14ac:dyDescent="0.2">
      <c r="D2267" s="9" t="str">
        <f>IF($C2267&lt;&gt;"",IF(ISNUMBER(TRIM($C2267)*1),IF(COUNTIF(Configuration!$A$2:$A$14,$C2267)&gt;0,TRUE,FALSE),TRUE),"")</f>
        <v/>
      </c>
      <c r="E2267" s="14" t="str">
        <f t="shared" si="35"/>
        <v/>
      </c>
    </row>
    <row r="2268" spans="4:5" x14ac:dyDescent="0.2">
      <c r="D2268" s="9" t="str">
        <f>IF($C2268&lt;&gt;"",IF(ISNUMBER(TRIM($C2268)*1),IF(COUNTIF(Configuration!$A$2:$A$14,$C2268)&gt;0,TRUE,FALSE),TRUE),"")</f>
        <v/>
      </c>
      <c r="E2268" s="14" t="str">
        <f t="shared" si="35"/>
        <v/>
      </c>
    </row>
    <row r="2269" spans="4:5" x14ac:dyDescent="0.2">
      <c r="D2269" s="9" t="str">
        <f>IF($C2269&lt;&gt;"",IF(ISNUMBER(TRIM($C2269)*1),IF(COUNTIF(Configuration!$A$2:$A$14,$C2269)&gt;0,TRUE,FALSE),TRUE),"")</f>
        <v/>
      </c>
      <c r="E2269" s="14" t="str">
        <f t="shared" si="35"/>
        <v/>
      </c>
    </row>
    <row r="2270" spans="4:5" x14ac:dyDescent="0.2">
      <c r="D2270" s="9" t="str">
        <f>IF($C2270&lt;&gt;"",IF(ISNUMBER(TRIM($C2270)*1),IF(COUNTIF(Configuration!$A$2:$A$14,$C2270)&gt;0,TRUE,FALSE),TRUE),"")</f>
        <v/>
      </c>
      <c r="E2270" s="14" t="str">
        <f t="shared" si="35"/>
        <v/>
      </c>
    </row>
    <row r="2271" spans="4:5" x14ac:dyDescent="0.2">
      <c r="D2271" s="9" t="str">
        <f>IF($C2271&lt;&gt;"",IF(ISNUMBER(TRIM($C2271)*1),IF(COUNTIF(Configuration!$A$2:$A$14,$C2271)&gt;0,TRUE,FALSE),TRUE),"")</f>
        <v/>
      </c>
      <c r="E2271" s="14" t="str">
        <f t="shared" si="35"/>
        <v/>
      </c>
    </row>
    <row r="2272" spans="4:5" x14ac:dyDescent="0.2">
      <c r="D2272" s="9" t="str">
        <f>IF($C2272&lt;&gt;"",IF(ISNUMBER(TRIM($C2272)*1),IF(COUNTIF(Configuration!$A$2:$A$14,$C2272)&gt;0,TRUE,FALSE),TRUE),"")</f>
        <v/>
      </c>
      <c r="E2272" s="14" t="str">
        <f t="shared" si="35"/>
        <v/>
      </c>
    </row>
    <row r="2273" spans="4:5" x14ac:dyDescent="0.2">
      <c r="D2273" s="9" t="str">
        <f>IF($C2273&lt;&gt;"",IF(ISNUMBER(TRIM($C2273)*1),IF(COUNTIF(Configuration!$A$2:$A$14,$C2273)&gt;0,TRUE,FALSE),TRUE),"")</f>
        <v/>
      </c>
      <c r="E2273" s="14" t="str">
        <f t="shared" si="35"/>
        <v/>
      </c>
    </row>
    <row r="2274" spans="4:5" x14ac:dyDescent="0.2">
      <c r="D2274" s="9" t="str">
        <f>IF($C2274&lt;&gt;"",IF(ISNUMBER(TRIM($C2274)*1),IF(COUNTIF(Configuration!$A$2:$A$14,$C2274)&gt;0,TRUE,FALSE),TRUE),"")</f>
        <v/>
      </c>
      <c r="E2274" s="14" t="str">
        <f t="shared" si="35"/>
        <v/>
      </c>
    </row>
    <row r="2275" spans="4:5" x14ac:dyDescent="0.2">
      <c r="D2275" s="9" t="str">
        <f>IF($C2275&lt;&gt;"",IF(ISNUMBER(TRIM($C2275)*1),IF(COUNTIF(Configuration!$A$2:$A$14,$C2275)&gt;0,TRUE,FALSE),TRUE),"")</f>
        <v/>
      </c>
      <c r="E2275" s="14" t="str">
        <f t="shared" si="35"/>
        <v/>
      </c>
    </row>
    <row r="2276" spans="4:5" x14ac:dyDescent="0.2">
      <c r="D2276" s="9" t="str">
        <f>IF($C2276&lt;&gt;"",IF(ISNUMBER(TRIM($C2276)*1),IF(COUNTIF(Configuration!$A$2:$A$14,$C2276)&gt;0,TRUE,FALSE),TRUE),"")</f>
        <v/>
      </c>
      <c r="E2276" s="14" t="str">
        <f t="shared" si="35"/>
        <v/>
      </c>
    </row>
    <row r="2277" spans="4:5" x14ac:dyDescent="0.2">
      <c r="D2277" s="9" t="str">
        <f>IF($C2277&lt;&gt;"",IF(ISNUMBER(TRIM($C2277)*1),IF(COUNTIF(Configuration!$A$2:$A$14,$C2277)&gt;0,TRUE,FALSE),TRUE),"")</f>
        <v/>
      </c>
      <c r="E2277" s="14" t="str">
        <f t="shared" si="35"/>
        <v/>
      </c>
    </row>
    <row r="2278" spans="4:5" x14ac:dyDescent="0.2">
      <c r="D2278" s="9" t="str">
        <f>IF($C2278&lt;&gt;"",IF(ISNUMBER(TRIM($C2278)*1),IF(COUNTIF(Configuration!$A$2:$A$14,$C2278)&gt;0,TRUE,FALSE),TRUE),"")</f>
        <v/>
      </c>
      <c r="E2278" s="14" t="str">
        <f t="shared" si="35"/>
        <v/>
      </c>
    </row>
    <row r="2279" spans="4:5" x14ac:dyDescent="0.2">
      <c r="D2279" s="9" t="str">
        <f>IF($C2279&lt;&gt;"",IF(ISNUMBER(TRIM($C2279)*1),IF(COUNTIF(Configuration!$A$2:$A$14,$C2279)&gt;0,TRUE,FALSE),TRUE),"")</f>
        <v/>
      </c>
      <c r="E2279" s="14" t="str">
        <f t="shared" si="35"/>
        <v/>
      </c>
    </row>
    <row r="2280" spans="4:5" x14ac:dyDescent="0.2">
      <c r="D2280" s="9" t="str">
        <f>IF($C2280&lt;&gt;"",IF(ISNUMBER(TRIM($C2280)*1),IF(COUNTIF(Configuration!$A$2:$A$14,$C2280)&gt;0,TRUE,FALSE),TRUE),"")</f>
        <v/>
      </c>
      <c r="E2280" s="14" t="str">
        <f t="shared" si="35"/>
        <v/>
      </c>
    </row>
    <row r="2281" spans="4:5" x14ac:dyDescent="0.2">
      <c r="D2281" s="9" t="str">
        <f>IF($C2281&lt;&gt;"",IF(ISNUMBER(TRIM($C2281)*1),IF(COUNTIF(Configuration!$A$2:$A$14,$C2281)&gt;0,TRUE,FALSE),TRUE),"")</f>
        <v/>
      </c>
      <c r="E2281" s="14" t="str">
        <f t="shared" si="35"/>
        <v/>
      </c>
    </row>
    <row r="2282" spans="4:5" x14ac:dyDescent="0.2">
      <c r="D2282" s="9" t="str">
        <f>IF($C2282&lt;&gt;"",IF(ISNUMBER(TRIM($C2282)*1),IF(COUNTIF(Configuration!$A$2:$A$14,$C2282)&gt;0,TRUE,FALSE),TRUE),"")</f>
        <v/>
      </c>
      <c r="E2282" s="14" t="str">
        <f t="shared" si="35"/>
        <v/>
      </c>
    </row>
    <row r="2283" spans="4:5" x14ac:dyDescent="0.2">
      <c r="D2283" s="9" t="str">
        <f>IF($C2283&lt;&gt;"",IF(ISNUMBER(TRIM($C2283)*1),IF(COUNTIF(Configuration!$A$2:$A$14,$C2283)&gt;0,TRUE,FALSE),TRUE),"")</f>
        <v/>
      </c>
      <c r="E2283" s="14" t="str">
        <f t="shared" si="35"/>
        <v/>
      </c>
    </row>
    <row r="2284" spans="4:5" x14ac:dyDescent="0.2">
      <c r="D2284" s="9" t="str">
        <f>IF($C2284&lt;&gt;"",IF(ISNUMBER(TRIM($C2284)*1),IF(COUNTIF(Configuration!$A$2:$A$14,$C2284)&gt;0,TRUE,FALSE),TRUE),"")</f>
        <v/>
      </c>
      <c r="E2284" s="14" t="str">
        <f t="shared" si="35"/>
        <v/>
      </c>
    </row>
    <row r="2285" spans="4:5" x14ac:dyDescent="0.2">
      <c r="D2285" s="9" t="str">
        <f>IF($C2285&lt;&gt;"",IF(ISNUMBER(TRIM($C2285)*1),IF(COUNTIF(Configuration!$A$2:$A$14,$C2285)&gt;0,TRUE,FALSE),TRUE),"")</f>
        <v/>
      </c>
      <c r="E2285" s="14" t="str">
        <f t="shared" si="35"/>
        <v/>
      </c>
    </row>
    <row r="2286" spans="4:5" x14ac:dyDescent="0.2">
      <c r="D2286" s="9" t="str">
        <f>IF($C2286&lt;&gt;"",IF(ISNUMBER(TRIM($C2286)*1),IF(COUNTIF(Configuration!$A$2:$A$14,$C2286)&gt;0,TRUE,FALSE),TRUE),"")</f>
        <v/>
      </c>
      <c r="E2286" s="14" t="str">
        <f t="shared" si="35"/>
        <v/>
      </c>
    </row>
    <row r="2287" spans="4:5" x14ac:dyDescent="0.2">
      <c r="D2287" s="9" t="str">
        <f>IF($C2287&lt;&gt;"",IF(ISNUMBER(TRIM($C2287)*1),IF(COUNTIF(Configuration!$A$2:$A$14,$C2287)&gt;0,TRUE,FALSE),TRUE),"")</f>
        <v/>
      </c>
      <c r="E2287" s="14" t="str">
        <f t="shared" si="35"/>
        <v/>
      </c>
    </row>
    <row r="2288" spans="4:5" x14ac:dyDescent="0.2">
      <c r="D2288" s="9" t="str">
        <f>IF($C2288&lt;&gt;"",IF(ISNUMBER(TRIM($C2288)*1),IF(COUNTIF(Configuration!$A$2:$A$14,$C2288)&gt;0,TRUE,FALSE),TRUE),"")</f>
        <v/>
      </c>
      <c r="E2288" s="14" t="str">
        <f t="shared" si="35"/>
        <v/>
      </c>
    </row>
    <row r="2289" spans="4:5" x14ac:dyDescent="0.2">
      <c r="D2289" s="9" t="str">
        <f>IF($C2289&lt;&gt;"",IF(ISNUMBER(TRIM($C2289)*1),IF(COUNTIF(Configuration!$A$2:$A$14,$C2289)&gt;0,TRUE,FALSE),TRUE),"")</f>
        <v/>
      </c>
      <c r="E2289" s="14" t="str">
        <f t="shared" si="35"/>
        <v/>
      </c>
    </row>
    <row r="2290" spans="4:5" x14ac:dyDescent="0.2">
      <c r="D2290" s="9" t="str">
        <f>IF($C2290&lt;&gt;"",IF(ISNUMBER(TRIM($C2290)*1),IF(COUNTIF(Configuration!$A$2:$A$14,$C2290)&gt;0,TRUE,FALSE),TRUE),"")</f>
        <v/>
      </c>
      <c r="E2290" s="14" t="str">
        <f t="shared" si="35"/>
        <v/>
      </c>
    </row>
    <row r="2291" spans="4:5" x14ac:dyDescent="0.2">
      <c r="D2291" s="9" t="str">
        <f>IF($C2291&lt;&gt;"",IF(ISNUMBER(TRIM($C2291)*1),IF(COUNTIF(Configuration!$A$2:$A$14,$C2291)&gt;0,TRUE,FALSE),TRUE),"")</f>
        <v/>
      </c>
      <c r="E2291" s="14" t="str">
        <f t="shared" si="35"/>
        <v/>
      </c>
    </row>
    <row r="2292" spans="4:5" x14ac:dyDescent="0.2">
      <c r="D2292" s="9" t="str">
        <f>IF($C2292&lt;&gt;"",IF(ISNUMBER(TRIM($C2292)*1),IF(COUNTIF(Configuration!$A$2:$A$14,$C2292)&gt;0,TRUE,FALSE),TRUE),"")</f>
        <v/>
      </c>
      <c r="E2292" s="14" t="str">
        <f t="shared" si="35"/>
        <v/>
      </c>
    </row>
    <row r="2293" spans="4:5" x14ac:dyDescent="0.2">
      <c r="D2293" s="9" t="str">
        <f>IF($C2293&lt;&gt;"",IF(ISNUMBER(TRIM($C2293)*1),IF(COUNTIF(Configuration!$A$2:$A$14,$C2293)&gt;0,TRUE,FALSE),TRUE),"")</f>
        <v/>
      </c>
      <c r="E2293" s="14" t="str">
        <f t="shared" si="35"/>
        <v/>
      </c>
    </row>
    <row r="2294" spans="4:5" x14ac:dyDescent="0.2">
      <c r="D2294" s="9" t="str">
        <f>IF($C2294&lt;&gt;"",IF(ISNUMBER(TRIM($C2294)*1),IF(COUNTIF(Configuration!$A$2:$A$14,$C2294)&gt;0,TRUE,FALSE),TRUE),"")</f>
        <v/>
      </c>
      <c r="E2294" s="14" t="str">
        <f t="shared" si="35"/>
        <v/>
      </c>
    </row>
    <row r="2295" spans="4:5" x14ac:dyDescent="0.2">
      <c r="D2295" s="9" t="str">
        <f>IF($C2295&lt;&gt;"",IF(ISNUMBER(TRIM($C2295)*1),IF(COUNTIF(Configuration!$A$2:$A$14,$C2295)&gt;0,TRUE,FALSE),TRUE),"")</f>
        <v/>
      </c>
      <c r="E2295" s="14" t="str">
        <f t="shared" si="35"/>
        <v/>
      </c>
    </row>
    <row r="2296" spans="4:5" x14ac:dyDescent="0.2">
      <c r="D2296" s="9" t="str">
        <f>IF($C2296&lt;&gt;"",IF(ISNUMBER(TRIM($C2296)*1),IF(COUNTIF(Configuration!$A$2:$A$14,$C2296)&gt;0,TRUE,FALSE),TRUE),"")</f>
        <v/>
      </c>
      <c r="E2296" s="14" t="str">
        <f t="shared" si="35"/>
        <v/>
      </c>
    </row>
    <row r="2297" spans="4:5" x14ac:dyDescent="0.2">
      <c r="D2297" s="9" t="str">
        <f>IF($C2297&lt;&gt;"",IF(ISNUMBER(TRIM($C2297)*1),IF(COUNTIF(Configuration!$A$2:$A$14,$C2297)&gt;0,TRUE,FALSE),TRUE),"")</f>
        <v/>
      </c>
      <c r="E2297" s="14" t="str">
        <f t="shared" si="35"/>
        <v/>
      </c>
    </row>
    <row r="2298" spans="4:5" x14ac:dyDescent="0.2">
      <c r="D2298" s="9" t="str">
        <f>IF($C2298&lt;&gt;"",IF(ISNUMBER(TRIM($C2298)*1),IF(COUNTIF(Configuration!$A$2:$A$14,$C2298)&gt;0,TRUE,FALSE),TRUE),"")</f>
        <v/>
      </c>
      <c r="E2298" s="14" t="str">
        <f t="shared" si="35"/>
        <v/>
      </c>
    </row>
    <row r="2299" spans="4:5" x14ac:dyDescent="0.2">
      <c r="D2299" s="9" t="str">
        <f>IF($C2299&lt;&gt;"",IF(ISNUMBER(TRIM($C2299)*1),IF(COUNTIF(Configuration!$A$2:$A$14,$C2299)&gt;0,TRUE,FALSE),TRUE),"")</f>
        <v/>
      </c>
      <c r="E2299" s="14" t="str">
        <f t="shared" si="35"/>
        <v/>
      </c>
    </row>
    <row r="2300" spans="4:5" x14ac:dyDescent="0.2">
      <c r="D2300" s="9" t="str">
        <f>IF($C2300&lt;&gt;"",IF(ISNUMBER(TRIM($C2300)*1),IF(COUNTIF(Configuration!$A$2:$A$14,$C2300)&gt;0,TRUE,FALSE),TRUE),"")</f>
        <v/>
      </c>
      <c r="E2300" s="14" t="str">
        <f t="shared" si="35"/>
        <v/>
      </c>
    </row>
    <row r="2301" spans="4:5" x14ac:dyDescent="0.2">
      <c r="D2301" s="9" t="str">
        <f>IF($C2301&lt;&gt;"",IF(ISNUMBER(TRIM($C2301)*1),IF(COUNTIF(Configuration!$A$2:$A$14,$C2301)&gt;0,TRUE,FALSE),TRUE),"")</f>
        <v/>
      </c>
      <c r="E2301" s="14" t="str">
        <f t="shared" ref="E2301:E2364" si="36">IF(D2301&lt;&gt;"",ABS(D2301),"")</f>
        <v/>
      </c>
    </row>
    <row r="2302" spans="4:5" x14ac:dyDescent="0.2">
      <c r="D2302" s="9" t="str">
        <f>IF($C2302&lt;&gt;"",IF(ISNUMBER(TRIM($C2302)*1),IF(COUNTIF(Configuration!$A$2:$A$14,$C2302)&gt;0,TRUE,FALSE),TRUE),"")</f>
        <v/>
      </c>
      <c r="E2302" s="14" t="str">
        <f t="shared" si="36"/>
        <v/>
      </c>
    </row>
    <row r="2303" spans="4:5" x14ac:dyDescent="0.2">
      <c r="D2303" s="9" t="str">
        <f>IF($C2303&lt;&gt;"",IF(ISNUMBER(TRIM($C2303)*1),IF(COUNTIF(Configuration!$A$2:$A$14,$C2303)&gt;0,TRUE,FALSE),TRUE),"")</f>
        <v/>
      </c>
      <c r="E2303" s="14" t="str">
        <f t="shared" si="36"/>
        <v/>
      </c>
    </row>
    <row r="2304" spans="4:5" x14ac:dyDescent="0.2">
      <c r="D2304" s="9" t="str">
        <f>IF($C2304&lt;&gt;"",IF(ISNUMBER(TRIM($C2304)*1),IF(COUNTIF(Configuration!$A$2:$A$14,$C2304)&gt;0,TRUE,FALSE),TRUE),"")</f>
        <v/>
      </c>
      <c r="E2304" s="14" t="str">
        <f t="shared" si="36"/>
        <v/>
      </c>
    </row>
    <row r="2305" spans="4:5" x14ac:dyDescent="0.2">
      <c r="D2305" s="9" t="str">
        <f>IF($C2305&lt;&gt;"",IF(ISNUMBER(TRIM($C2305)*1),IF(COUNTIF(Configuration!$A$2:$A$14,$C2305)&gt;0,TRUE,FALSE),TRUE),"")</f>
        <v/>
      </c>
      <c r="E2305" s="14" t="str">
        <f t="shared" si="36"/>
        <v/>
      </c>
    </row>
    <row r="2306" spans="4:5" x14ac:dyDescent="0.2">
      <c r="D2306" s="9" t="str">
        <f>IF($C2306&lt;&gt;"",IF(ISNUMBER(TRIM($C2306)*1),IF(COUNTIF(Configuration!$A$2:$A$14,$C2306)&gt;0,TRUE,FALSE),TRUE),"")</f>
        <v/>
      </c>
      <c r="E2306" s="14" t="str">
        <f t="shared" si="36"/>
        <v/>
      </c>
    </row>
    <row r="2307" spans="4:5" x14ac:dyDescent="0.2">
      <c r="D2307" s="9" t="str">
        <f>IF($C2307&lt;&gt;"",IF(ISNUMBER(TRIM($C2307)*1),IF(COUNTIF(Configuration!$A$2:$A$14,$C2307)&gt;0,TRUE,FALSE),TRUE),"")</f>
        <v/>
      </c>
      <c r="E2307" s="14" t="str">
        <f t="shared" si="36"/>
        <v/>
      </c>
    </row>
    <row r="2308" spans="4:5" x14ac:dyDescent="0.2">
      <c r="D2308" s="9" t="str">
        <f>IF($C2308&lt;&gt;"",IF(ISNUMBER(TRIM($C2308)*1),IF(COUNTIF(Configuration!$A$2:$A$14,$C2308)&gt;0,TRUE,FALSE),TRUE),"")</f>
        <v/>
      </c>
      <c r="E2308" s="14" t="str">
        <f t="shared" si="36"/>
        <v/>
      </c>
    </row>
    <row r="2309" spans="4:5" x14ac:dyDescent="0.2">
      <c r="D2309" s="9" t="str">
        <f>IF($C2309&lt;&gt;"",IF(ISNUMBER(TRIM($C2309)*1),IF(COUNTIF(Configuration!$A$2:$A$14,$C2309)&gt;0,TRUE,FALSE),TRUE),"")</f>
        <v/>
      </c>
      <c r="E2309" s="14" t="str">
        <f t="shared" si="36"/>
        <v/>
      </c>
    </row>
    <row r="2310" spans="4:5" x14ac:dyDescent="0.2">
      <c r="D2310" s="9" t="str">
        <f>IF($C2310&lt;&gt;"",IF(ISNUMBER(TRIM($C2310)*1),IF(COUNTIF(Configuration!$A$2:$A$14,$C2310)&gt;0,TRUE,FALSE),TRUE),"")</f>
        <v/>
      </c>
      <c r="E2310" s="14" t="str">
        <f t="shared" si="36"/>
        <v/>
      </c>
    </row>
    <row r="2311" spans="4:5" x14ac:dyDescent="0.2">
      <c r="D2311" s="9" t="str">
        <f>IF($C2311&lt;&gt;"",IF(ISNUMBER(TRIM($C2311)*1),IF(COUNTIF(Configuration!$A$2:$A$14,$C2311)&gt;0,TRUE,FALSE),TRUE),"")</f>
        <v/>
      </c>
      <c r="E2311" s="14" t="str">
        <f t="shared" si="36"/>
        <v/>
      </c>
    </row>
    <row r="2312" spans="4:5" x14ac:dyDescent="0.2">
      <c r="D2312" s="9" t="str">
        <f>IF($C2312&lt;&gt;"",IF(ISNUMBER(TRIM($C2312)*1),IF(COUNTIF(Configuration!$A$2:$A$14,$C2312)&gt;0,TRUE,FALSE),TRUE),"")</f>
        <v/>
      </c>
      <c r="E2312" s="14" t="str">
        <f t="shared" si="36"/>
        <v/>
      </c>
    </row>
    <row r="2313" spans="4:5" x14ac:dyDescent="0.2">
      <c r="D2313" s="9" t="str">
        <f>IF($C2313&lt;&gt;"",IF(ISNUMBER(TRIM($C2313)*1),IF(COUNTIF(Configuration!$A$2:$A$14,$C2313)&gt;0,TRUE,FALSE),TRUE),"")</f>
        <v/>
      </c>
      <c r="E2313" s="14" t="str">
        <f t="shared" si="36"/>
        <v/>
      </c>
    </row>
    <row r="2314" spans="4:5" x14ac:dyDescent="0.2">
      <c r="D2314" s="9" t="str">
        <f>IF($C2314&lt;&gt;"",IF(ISNUMBER(TRIM($C2314)*1),IF(COUNTIF(Configuration!$A$2:$A$14,$C2314)&gt;0,TRUE,FALSE),TRUE),"")</f>
        <v/>
      </c>
      <c r="E2314" s="14" t="str">
        <f t="shared" si="36"/>
        <v/>
      </c>
    </row>
    <row r="2315" spans="4:5" x14ac:dyDescent="0.2">
      <c r="D2315" s="9" t="str">
        <f>IF($C2315&lt;&gt;"",IF(ISNUMBER(TRIM($C2315)*1),IF(COUNTIF(Configuration!$A$2:$A$14,$C2315)&gt;0,TRUE,FALSE),TRUE),"")</f>
        <v/>
      </c>
      <c r="E2315" s="14" t="str">
        <f t="shared" si="36"/>
        <v/>
      </c>
    </row>
    <row r="2316" spans="4:5" x14ac:dyDescent="0.2">
      <c r="D2316" s="9" t="str">
        <f>IF($C2316&lt;&gt;"",IF(ISNUMBER(TRIM($C2316)*1),IF(COUNTIF(Configuration!$A$2:$A$14,$C2316)&gt;0,TRUE,FALSE),TRUE),"")</f>
        <v/>
      </c>
      <c r="E2316" s="14" t="str">
        <f t="shared" si="36"/>
        <v/>
      </c>
    </row>
    <row r="2317" spans="4:5" x14ac:dyDescent="0.2">
      <c r="D2317" s="9" t="str">
        <f>IF($C2317&lt;&gt;"",IF(ISNUMBER(TRIM($C2317)*1),IF(COUNTIF(Configuration!$A$2:$A$14,$C2317)&gt;0,TRUE,FALSE),TRUE),"")</f>
        <v/>
      </c>
      <c r="E2317" s="14" t="str">
        <f t="shared" si="36"/>
        <v/>
      </c>
    </row>
    <row r="2318" spans="4:5" x14ac:dyDescent="0.2">
      <c r="D2318" s="9" t="str">
        <f>IF($C2318&lt;&gt;"",IF(ISNUMBER(TRIM($C2318)*1),IF(COUNTIF(Configuration!$A$2:$A$14,$C2318)&gt;0,TRUE,FALSE),TRUE),"")</f>
        <v/>
      </c>
      <c r="E2318" s="14" t="str">
        <f t="shared" si="36"/>
        <v/>
      </c>
    </row>
    <row r="2319" spans="4:5" x14ac:dyDescent="0.2">
      <c r="D2319" s="9" t="str">
        <f>IF($C2319&lt;&gt;"",IF(ISNUMBER(TRIM($C2319)*1),IF(COUNTIF(Configuration!$A$2:$A$14,$C2319)&gt;0,TRUE,FALSE),TRUE),"")</f>
        <v/>
      </c>
      <c r="E2319" s="14" t="str">
        <f t="shared" si="36"/>
        <v/>
      </c>
    </row>
    <row r="2320" spans="4:5" x14ac:dyDescent="0.2">
      <c r="D2320" s="9" t="str">
        <f>IF($C2320&lt;&gt;"",IF(ISNUMBER(TRIM($C2320)*1),IF(COUNTIF(Configuration!$A$2:$A$14,$C2320)&gt;0,TRUE,FALSE),TRUE),"")</f>
        <v/>
      </c>
      <c r="E2320" s="14" t="str">
        <f t="shared" si="36"/>
        <v/>
      </c>
    </row>
    <row r="2321" spans="4:5" x14ac:dyDescent="0.2">
      <c r="D2321" s="9" t="str">
        <f>IF($C2321&lt;&gt;"",IF(ISNUMBER(TRIM($C2321)*1),IF(COUNTIF(Configuration!$A$2:$A$14,$C2321)&gt;0,TRUE,FALSE),TRUE),"")</f>
        <v/>
      </c>
      <c r="E2321" s="14" t="str">
        <f t="shared" si="36"/>
        <v/>
      </c>
    </row>
    <row r="2322" spans="4:5" x14ac:dyDescent="0.2">
      <c r="D2322" s="9" t="str">
        <f>IF($C2322&lt;&gt;"",IF(ISNUMBER(TRIM($C2322)*1),IF(COUNTIF(Configuration!$A$2:$A$14,$C2322)&gt;0,TRUE,FALSE),TRUE),"")</f>
        <v/>
      </c>
      <c r="E2322" s="14" t="str">
        <f t="shared" si="36"/>
        <v/>
      </c>
    </row>
    <row r="2323" spans="4:5" x14ac:dyDescent="0.2">
      <c r="D2323" s="9" t="str">
        <f>IF($C2323&lt;&gt;"",IF(ISNUMBER(TRIM($C2323)*1),IF(COUNTIF(Configuration!$A$2:$A$14,$C2323)&gt;0,TRUE,FALSE),TRUE),"")</f>
        <v/>
      </c>
      <c r="E2323" s="14" t="str">
        <f t="shared" si="36"/>
        <v/>
      </c>
    </row>
    <row r="2324" spans="4:5" x14ac:dyDescent="0.2">
      <c r="D2324" s="9" t="str">
        <f>IF($C2324&lt;&gt;"",IF(ISNUMBER(TRIM($C2324)*1),IF(COUNTIF(Configuration!$A$2:$A$14,$C2324)&gt;0,TRUE,FALSE),TRUE),"")</f>
        <v/>
      </c>
      <c r="E2324" s="14" t="str">
        <f t="shared" si="36"/>
        <v/>
      </c>
    </row>
    <row r="2325" spans="4:5" x14ac:dyDescent="0.2">
      <c r="D2325" s="9" t="str">
        <f>IF($C2325&lt;&gt;"",IF(ISNUMBER(TRIM($C2325)*1),IF(COUNTIF(Configuration!$A$2:$A$14,$C2325)&gt;0,TRUE,FALSE),TRUE),"")</f>
        <v/>
      </c>
      <c r="E2325" s="14" t="str">
        <f t="shared" si="36"/>
        <v/>
      </c>
    </row>
    <row r="2326" spans="4:5" x14ac:dyDescent="0.2">
      <c r="D2326" s="9" t="str">
        <f>IF($C2326&lt;&gt;"",IF(ISNUMBER(TRIM($C2326)*1),IF(COUNTIF(Configuration!$A$2:$A$14,$C2326)&gt;0,TRUE,FALSE),TRUE),"")</f>
        <v/>
      </c>
      <c r="E2326" s="14" t="str">
        <f t="shared" si="36"/>
        <v/>
      </c>
    </row>
    <row r="2327" spans="4:5" x14ac:dyDescent="0.2">
      <c r="D2327" s="9" t="str">
        <f>IF($C2327&lt;&gt;"",IF(ISNUMBER(TRIM($C2327)*1),IF(COUNTIF(Configuration!$A$2:$A$14,$C2327)&gt;0,TRUE,FALSE),TRUE),"")</f>
        <v/>
      </c>
      <c r="E2327" s="14" t="str">
        <f t="shared" si="36"/>
        <v/>
      </c>
    </row>
    <row r="2328" spans="4:5" x14ac:dyDescent="0.2">
      <c r="D2328" s="9" t="str">
        <f>IF($C2328&lt;&gt;"",IF(ISNUMBER(TRIM($C2328)*1),IF(COUNTIF(Configuration!$A$2:$A$14,$C2328)&gt;0,TRUE,FALSE),TRUE),"")</f>
        <v/>
      </c>
      <c r="E2328" s="14" t="str">
        <f t="shared" si="36"/>
        <v/>
      </c>
    </row>
    <row r="2329" spans="4:5" x14ac:dyDescent="0.2">
      <c r="D2329" s="9" t="str">
        <f>IF($C2329&lt;&gt;"",IF(ISNUMBER(TRIM($C2329)*1),IF(COUNTIF(Configuration!$A$2:$A$14,$C2329)&gt;0,TRUE,FALSE),TRUE),"")</f>
        <v/>
      </c>
      <c r="E2329" s="14" t="str">
        <f t="shared" si="36"/>
        <v/>
      </c>
    </row>
    <row r="2330" spans="4:5" x14ac:dyDescent="0.2">
      <c r="D2330" s="9" t="str">
        <f>IF($C2330&lt;&gt;"",IF(ISNUMBER(TRIM($C2330)*1),IF(COUNTIF(Configuration!$A$2:$A$14,$C2330)&gt;0,TRUE,FALSE),TRUE),"")</f>
        <v/>
      </c>
      <c r="E2330" s="14" t="str">
        <f t="shared" si="36"/>
        <v/>
      </c>
    </row>
    <row r="2331" spans="4:5" x14ac:dyDescent="0.2">
      <c r="D2331" s="9" t="str">
        <f>IF($C2331&lt;&gt;"",IF(ISNUMBER(TRIM($C2331)*1),IF(COUNTIF(Configuration!$A$2:$A$14,$C2331)&gt;0,TRUE,FALSE),TRUE),"")</f>
        <v/>
      </c>
      <c r="E2331" s="14" t="str">
        <f t="shared" si="36"/>
        <v/>
      </c>
    </row>
    <row r="2332" spans="4:5" x14ac:dyDescent="0.2">
      <c r="D2332" s="9" t="str">
        <f>IF($C2332&lt;&gt;"",IF(ISNUMBER(TRIM($C2332)*1),IF(COUNTIF(Configuration!$A$2:$A$14,$C2332)&gt;0,TRUE,FALSE),TRUE),"")</f>
        <v/>
      </c>
      <c r="E2332" s="14" t="str">
        <f t="shared" si="36"/>
        <v/>
      </c>
    </row>
    <row r="2333" spans="4:5" x14ac:dyDescent="0.2">
      <c r="D2333" s="9" t="str">
        <f>IF($C2333&lt;&gt;"",IF(ISNUMBER(TRIM($C2333)*1),IF(COUNTIF(Configuration!$A$2:$A$14,$C2333)&gt;0,TRUE,FALSE),TRUE),"")</f>
        <v/>
      </c>
      <c r="E2333" s="14" t="str">
        <f t="shared" si="36"/>
        <v/>
      </c>
    </row>
    <row r="2334" spans="4:5" x14ac:dyDescent="0.2">
      <c r="D2334" s="9" t="str">
        <f>IF($C2334&lt;&gt;"",IF(ISNUMBER(TRIM($C2334)*1),IF(COUNTIF(Configuration!$A$2:$A$14,$C2334)&gt;0,TRUE,FALSE),TRUE),"")</f>
        <v/>
      </c>
      <c r="E2334" s="14" t="str">
        <f t="shared" si="36"/>
        <v/>
      </c>
    </row>
    <row r="2335" spans="4:5" x14ac:dyDescent="0.2">
      <c r="D2335" s="9" t="str">
        <f>IF($C2335&lt;&gt;"",IF(ISNUMBER(TRIM($C2335)*1),IF(COUNTIF(Configuration!$A$2:$A$14,$C2335)&gt;0,TRUE,FALSE),TRUE),"")</f>
        <v/>
      </c>
      <c r="E2335" s="14" t="str">
        <f t="shared" si="36"/>
        <v/>
      </c>
    </row>
    <row r="2336" spans="4:5" x14ac:dyDescent="0.2">
      <c r="D2336" s="9" t="str">
        <f>IF($C2336&lt;&gt;"",IF(ISNUMBER(TRIM($C2336)*1),IF(COUNTIF(Configuration!$A$2:$A$14,$C2336)&gt;0,TRUE,FALSE),TRUE),"")</f>
        <v/>
      </c>
      <c r="E2336" s="14" t="str">
        <f t="shared" si="36"/>
        <v/>
      </c>
    </row>
    <row r="2337" spans="4:5" x14ac:dyDescent="0.2">
      <c r="D2337" s="9" t="str">
        <f>IF($C2337&lt;&gt;"",IF(ISNUMBER(TRIM($C2337)*1),IF(COUNTIF(Configuration!$A$2:$A$14,$C2337)&gt;0,TRUE,FALSE),TRUE),"")</f>
        <v/>
      </c>
      <c r="E2337" s="14" t="str">
        <f t="shared" si="36"/>
        <v/>
      </c>
    </row>
    <row r="2338" spans="4:5" x14ac:dyDescent="0.2">
      <c r="D2338" s="9" t="str">
        <f>IF($C2338&lt;&gt;"",IF(ISNUMBER(TRIM($C2338)*1),IF(COUNTIF(Configuration!$A$2:$A$14,$C2338)&gt;0,TRUE,FALSE),TRUE),"")</f>
        <v/>
      </c>
      <c r="E2338" s="14" t="str">
        <f t="shared" si="36"/>
        <v/>
      </c>
    </row>
    <row r="2339" spans="4:5" x14ac:dyDescent="0.2">
      <c r="D2339" s="9" t="str">
        <f>IF($C2339&lt;&gt;"",IF(ISNUMBER(TRIM($C2339)*1),IF(COUNTIF(Configuration!$A$2:$A$14,$C2339)&gt;0,TRUE,FALSE),TRUE),"")</f>
        <v/>
      </c>
      <c r="E2339" s="14" t="str">
        <f t="shared" si="36"/>
        <v/>
      </c>
    </row>
    <row r="2340" spans="4:5" x14ac:dyDescent="0.2">
      <c r="D2340" s="9" t="str">
        <f>IF($C2340&lt;&gt;"",IF(ISNUMBER(TRIM($C2340)*1),IF(COUNTIF(Configuration!$A$2:$A$14,$C2340)&gt;0,TRUE,FALSE),TRUE),"")</f>
        <v/>
      </c>
      <c r="E2340" s="14" t="str">
        <f t="shared" si="36"/>
        <v/>
      </c>
    </row>
    <row r="2341" spans="4:5" x14ac:dyDescent="0.2">
      <c r="D2341" s="9" t="str">
        <f>IF($C2341&lt;&gt;"",IF(ISNUMBER(TRIM($C2341)*1),IF(COUNTIF(Configuration!$A$2:$A$14,$C2341)&gt;0,TRUE,FALSE),TRUE),"")</f>
        <v/>
      </c>
      <c r="E2341" s="14" t="str">
        <f t="shared" si="36"/>
        <v/>
      </c>
    </row>
    <row r="2342" spans="4:5" x14ac:dyDescent="0.2">
      <c r="D2342" s="9" t="str">
        <f>IF($C2342&lt;&gt;"",IF(ISNUMBER(TRIM($C2342)*1),IF(COUNTIF(Configuration!$A$2:$A$14,$C2342)&gt;0,TRUE,FALSE),TRUE),"")</f>
        <v/>
      </c>
      <c r="E2342" s="14" t="str">
        <f t="shared" si="36"/>
        <v/>
      </c>
    </row>
    <row r="2343" spans="4:5" x14ac:dyDescent="0.2">
      <c r="D2343" s="9" t="str">
        <f>IF($C2343&lt;&gt;"",IF(ISNUMBER(TRIM($C2343)*1),IF(COUNTIF(Configuration!$A$2:$A$14,$C2343)&gt;0,TRUE,FALSE),TRUE),"")</f>
        <v/>
      </c>
      <c r="E2343" s="14" t="str">
        <f t="shared" si="36"/>
        <v/>
      </c>
    </row>
    <row r="2344" spans="4:5" x14ac:dyDescent="0.2">
      <c r="D2344" s="9" t="str">
        <f>IF($C2344&lt;&gt;"",IF(ISNUMBER(TRIM($C2344)*1),IF(COUNTIF(Configuration!$A$2:$A$14,$C2344)&gt;0,TRUE,FALSE),TRUE),"")</f>
        <v/>
      </c>
      <c r="E2344" s="14" t="str">
        <f t="shared" si="36"/>
        <v/>
      </c>
    </row>
    <row r="2345" spans="4:5" x14ac:dyDescent="0.2">
      <c r="D2345" s="9" t="str">
        <f>IF($C2345&lt;&gt;"",IF(ISNUMBER(TRIM($C2345)*1),IF(COUNTIF(Configuration!$A$2:$A$14,$C2345)&gt;0,TRUE,FALSE),TRUE),"")</f>
        <v/>
      </c>
      <c r="E2345" s="14" t="str">
        <f t="shared" si="36"/>
        <v/>
      </c>
    </row>
    <row r="2346" spans="4:5" x14ac:dyDescent="0.2">
      <c r="D2346" s="9" t="str">
        <f>IF($C2346&lt;&gt;"",IF(ISNUMBER(TRIM($C2346)*1),IF(COUNTIF(Configuration!$A$2:$A$14,$C2346)&gt;0,TRUE,FALSE),TRUE),"")</f>
        <v/>
      </c>
      <c r="E2346" s="14" t="str">
        <f t="shared" si="36"/>
        <v/>
      </c>
    </row>
    <row r="2347" spans="4:5" x14ac:dyDescent="0.2">
      <c r="D2347" s="9" t="str">
        <f>IF($C2347&lt;&gt;"",IF(ISNUMBER(TRIM($C2347)*1),IF(COUNTIF(Configuration!$A$2:$A$14,$C2347)&gt;0,TRUE,FALSE),TRUE),"")</f>
        <v/>
      </c>
      <c r="E2347" s="14" t="str">
        <f t="shared" si="36"/>
        <v/>
      </c>
    </row>
    <row r="2348" spans="4:5" x14ac:dyDescent="0.2">
      <c r="D2348" s="9" t="str">
        <f>IF($C2348&lt;&gt;"",IF(ISNUMBER(TRIM($C2348)*1),IF(COUNTIF(Configuration!$A$2:$A$14,$C2348)&gt;0,TRUE,FALSE),TRUE),"")</f>
        <v/>
      </c>
      <c r="E2348" s="14" t="str">
        <f t="shared" si="36"/>
        <v/>
      </c>
    </row>
    <row r="2349" spans="4:5" x14ac:dyDescent="0.2">
      <c r="D2349" s="9" t="str">
        <f>IF($C2349&lt;&gt;"",IF(ISNUMBER(TRIM($C2349)*1),IF(COUNTIF(Configuration!$A$2:$A$14,$C2349)&gt;0,TRUE,FALSE),TRUE),"")</f>
        <v/>
      </c>
      <c r="E2349" s="14" t="str">
        <f t="shared" si="36"/>
        <v/>
      </c>
    </row>
    <row r="2350" spans="4:5" x14ac:dyDescent="0.2">
      <c r="D2350" s="9" t="str">
        <f>IF($C2350&lt;&gt;"",IF(ISNUMBER(TRIM($C2350)*1),IF(COUNTIF(Configuration!$A$2:$A$14,$C2350)&gt;0,TRUE,FALSE),TRUE),"")</f>
        <v/>
      </c>
      <c r="E2350" s="14" t="str">
        <f t="shared" si="36"/>
        <v/>
      </c>
    </row>
    <row r="2351" spans="4:5" x14ac:dyDescent="0.2">
      <c r="D2351" s="9" t="str">
        <f>IF($C2351&lt;&gt;"",IF(ISNUMBER(TRIM($C2351)*1),IF(COUNTIF(Configuration!$A$2:$A$14,$C2351)&gt;0,TRUE,FALSE),TRUE),"")</f>
        <v/>
      </c>
      <c r="E2351" s="14" t="str">
        <f t="shared" si="36"/>
        <v/>
      </c>
    </row>
    <row r="2352" spans="4:5" x14ac:dyDescent="0.2">
      <c r="D2352" s="9" t="str">
        <f>IF($C2352&lt;&gt;"",IF(ISNUMBER(TRIM($C2352)*1),IF(COUNTIF(Configuration!$A$2:$A$14,$C2352)&gt;0,TRUE,FALSE),TRUE),"")</f>
        <v/>
      </c>
      <c r="E2352" s="14" t="str">
        <f t="shared" si="36"/>
        <v/>
      </c>
    </row>
    <row r="2353" spans="4:5" x14ac:dyDescent="0.2">
      <c r="D2353" s="9" t="str">
        <f>IF($C2353&lt;&gt;"",IF(ISNUMBER(TRIM($C2353)*1),IF(COUNTIF(Configuration!$A$2:$A$14,$C2353)&gt;0,TRUE,FALSE),TRUE),"")</f>
        <v/>
      </c>
      <c r="E2353" s="14" t="str">
        <f t="shared" si="36"/>
        <v/>
      </c>
    </row>
    <row r="2354" spans="4:5" x14ac:dyDescent="0.2">
      <c r="D2354" s="9" t="str">
        <f>IF($C2354&lt;&gt;"",IF(ISNUMBER(TRIM($C2354)*1),IF(COUNTIF(Configuration!$A$2:$A$14,$C2354)&gt;0,TRUE,FALSE),TRUE),"")</f>
        <v/>
      </c>
      <c r="E2354" s="14" t="str">
        <f t="shared" si="36"/>
        <v/>
      </c>
    </row>
    <row r="2355" spans="4:5" x14ac:dyDescent="0.2">
      <c r="D2355" s="9" t="str">
        <f>IF($C2355&lt;&gt;"",IF(ISNUMBER(TRIM($C2355)*1),IF(COUNTIF(Configuration!$A$2:$A$14,$C2355)&gt;0,TRUE,FALSE),TRUE),"")</f>
        <v/>
      </c>
      <c r="E2355" s="14" t="str">
        <f t="shared" si="36"/>
        <v/>
      </c>
    </row>
    <row r="2356" spans="4:5" x14ac:dyDescent="0.2">
      <c r="D2356" s="9" t="str">
        <f>IF($C2356&lt;&gt;"",IF(ISNUMBER(TRIM($C2356)*1),IF(COUNTIF(Configuration!$A$2:$A$14,$C2356)&gt;0,TRUE,FALSE),TRUE),"")</f>
        <v/>
      </c>
      <c r="E2356" s="14" t="str">
        <f t="shared" si="36"/>
        <v/>
      </c>
    </row>
    <row r="2357" spans="4:5" x14ac:dyDescent="0.2">
      <c r="D2357" s="9" t="str">
        <f>IF($C2357&lt;&gt;"",IF(ISNUMBER(TRIM($C2357)*1),IF(COUNTIF(Configuration!$A$2:$A$14,$C2357)&gt;0,TRUE,FALSE),TRUE),"")</f>
        <v/>
      </c>
      <c r="E2357" s="14" t="str">
        <f t="shared" si="36"/>
        <v/>
      </c>
    </row>
    <row r="2358" spans="4:5" x14ac:dyDescent="0.2">
      <c r="D2358" s="9" t="str">
        <f>IF($C2358&lt;&gt;"",IF(ISNUMBER(TRIM($C2358)*1),IF(COUNTIF(Configuration!$A$2:$A$14,$C2358)&gt;0,TRUE,FALSE),TRUE),"")</f>
        <v/>
      </c>
      <c r="E2358" s="14" t="str">
        <f t="shared" si="36"/>
        <v/>
      </c>
    </row>
    <row r="2359" spans="4:5" x14ac:dyDescent="0.2">
      <c r="D2359" s="9" t="str">
        <f>IF($C2359&lt;&gt;"",IF(ISNUMBER(TRIM($C2359)*1),IF(COUNTIF(Configuration!$A$2:$A$14,$C2359)&gt;0,TRUE,FALSE),TRUE),"")</f>
        <v/>
      </c>
      <c r="E2359" s="14" t="str">
        <f t="shared" si="36"/>
        <v/>
      </c>
    </row>
    <row r="2360" spans="4:5" x14ac:dyDescent="0.2">
      <c r="D2360" s="9" t="str">
        <f>IF($C2360&lt;&gt;"",IF(ISNUMBER(TRIM($C2360)*1),IF(COUNTIF(Configuration!$A$2:$A$14,$C2360)&gt;0,TRUE,FALSE),TRUE),"")</f>
        <v/>
      </c>
      <c r="E2360" s="14" t="str">
        <f t="shared" si="36"/>
        <v/>
      </c>
    </row>
    <row r="2361" spans="4:5" x14ac:dyDescent="0.2">
      <c r="D2361" s="9" t="str">
        <f>IF($C2361&lt;&gt;"",IF(ISNUMBER(TRIM($C2361)*1),IF(COUNTIF(Configuration!$A$2:$A$14,$C2361)&gt;0,TRUE,FALSE),TRUE),"")</f>
        <v/>
      </c>
      <c r="E2361" s="14" t="str">
        <f t="shared" si="36"/>
        <v/>
      </c>
    </row>
    <row r="2362" spans="4:5" x14ac:dyDescent="0.2">
      <c r="D2362" s="9" t="str">
        <f>IF($C2362&lt;&gt;"",IF(ISNUMBER(TRIM($C2362)*1),IF(COUNTIF(Configuration!$A$2:$A$14,$C2362)&gt;0,TRUE,FALSE),TRUE),"")</f>
        <v/>
      </c>
      <c r="E2362" s="14" t="str">
        <f t="shared" si="36"/>
        <v/>
      </c>
    </row>
    <row r="2363" spans="4:5" x14ac:dyDescent="0.2">
      <c r="D2363" s="9" t="str">
        <f>IF($C2363&lt;&gt;"",IF(ISNUMBER(TRIM($C2363)*1),IF(COUNTIF(Configuration!$A$2:$A$14,$C2363)&gt;0,TRUE,FALSE),TRUE),"")</f>
        <v/>
      </c>
      <c r="E2363" s="14" t="str">
        <f t="shared" si="36"/>
        <v/>
      </c>
    </row>
    <row r="2364" spans="4:5" x14ac:dyDescent="0.2">
      <c r="D2364" s="9" t="str">
        <f>IF($C2364&lt;&gt;"",IF(ISNUMBER(TRIM($C2364)*1),IF(COUNTIF(Configuration!$A$2:$A$14,$C2364)&gt;0,TRUE,FALSE),TRUE),"")</f>
        <v/>
      </c>
      <c r="E2364" s="14" t="str">
        <f t="shared" si="36"/>
        <v/>
      </c>
    </row>
    <row r="2365" spans="4:5" x14ac:dyDescent="0.2">
      <c r="D2365" s="9" t="str">
        <f>IF($C2365&lt;&gt;"",IF(ISNUMBER(TRIM($C2365)*1),IF(COUNTIF(Configuration!$A$2:$A$14,$C2365)&gt;0,TRUE,FALSE),TRUE),"")</f>
        <v/>
      </c>
      <c r="E2365" s="14" t="str">
        <f t="shared" ref="E2365:E2428" si="37">IF(D2365&lt;&gt;"",ABS(D2365),"")</f>
        <v/>
      </c>
    </row>
    <row r="2366" spans="4:5" x14ac:dyDescent="0.2">
      <c r="D2366" s="9" t="str">
        <f>IF($C2366&lt;&gt;"",IF(ISNUMBER(TRIM($C2366)*1),IF(COUNTIF(Configuration!$A$2:$A$14,$C2366)&gt;0,TRUE,FALSE),TRUE),"")</f>
        <v/>
      </c>
      <c r="E2366" s="14" t="str">
        <f t="shared" si="37"/>
        <v/>
      </c>
    </row>
    <row r="2367" spans="4:5" x14ac:dyDescent="0.2">
      <c r="D2367" s="9" t="str">
        <f>IF($C2367&lt;&gt;"",IF(ISNUMBER(TRIM($C2367)*1),IF(COUNTIF(Configuration!$A$2:$A$14,$C2367)&gt;0,TRUE,FALSE),TRUE),"")</f>
        <v/>
      </c>
      <c r="E2367" s="14" t="str">
        <f t="shared" si="37"/>
        <v/>
      </c>
    </row>
    <row r="2368" spans="4:5" x14ac:dyDescent="0.2">
      <c r="D2368" s="9" t="str">
        <f>IF($C2368&lt;&gt;"",IF(ISNUMBER(TRIM($C2368)*1),IF(COUNTIF(Configuration!$A$2:$A$14,$C2368)&gt;0,TRUE,FALSE),TRUE),"")</f>
        <v/>
      </c>
      <c r="E2368" s="14" t="str">
        <f t="shared" si="37"/>
        <v/>
      </c>
    </row>
    <row r="2369" spans="4:5" x14ac:dyDescent="0.2">
      <c r="D2369" s="9" t="str">
        <f>IF($C2369&lt;&gt;"",IF(ISNUMBER(TRIM($C2369)*1),IF(COUNTIF(Configuration!$A$2:$A$14,$C2369)&gt;0,TRUE,FALSE),TRUE),"")</f>
        <v/>
      </c>
      <c r="E2369" s="14" t="str">
        <f t="shared" si="37"/>
        <v/>
      </c>
    </row>
    <row r="2370" spans="4:5" x14ac:dyDescent="0.2">
      <c r="D2370" s="9" t="str">
        <f>IF($C2370&lt;&gt;"",IF(ISNUMBER(TRIM($C2370)*1),IF(COUNTIF(Configuration!$A$2:$A$14,$C2370)&gt;0,TRUE,FALSE),TRUE),"")</f>
        <v/>
      </c>
      <c r="E2370" s="14" t="str">
        <f t="shared" si="37"/>
        <v/>
      </c>
    </row>
    <row r="2371" spans="4:5" x14ac:dyDescent="0.2">
      <c r="D2371" s="9" t="str">
        <f>IF($C2371&lt;&gt;"",IF(ISNUMBER(TRIM($C2371)*1),IF(COUNTIF(Configuration!$A$2:$A$14,$C2371)&gt;0,TRUE,FALSE),TRUE),"")</f>
        <v/>
      </c>
      <c r="E2371" s="14" t="str">
        <f t="shared" si="37"/>
        <v/>
      </c>
    </row>
    <row r="2372" spans="4:5" x14ac:dyDescent="0.2">
      <c r="D2372" s="9" t="str">
        <f>IF($C2372&lt;&gt;"",IF(ISNUMBER(TRIM($C2372)*1),IF(COUNTIF(Configuration!$A$2:$A$14,$C2372)&gt;0,TRUE,FALSE),TRUE),"")</f>
        <v/>
      </c>
      <c r="E2372" s="14" t="str">
        <f t="shared" si="37"/>
        <v/>
      </c>
    </row>
    <row r="2373" spans="4:5" x14ac:dyDescent="0.2">
      <c r="D2373" s="9" t="str">
        <f>IF($C2373&lt;&gt;"",IF(ISNUMBER(TRIM($C2373)*1),IF(COUNTIF(Configuration!$A$2:$A$14,$C2373)&gt;0,TRUE,FALSE),TRUE),"")</f>
        <v/>
      </c>
      <c r="E2373" s="14" t="str">
        <f t="shared" si="37"/>
        <v/>
      </c>
    </row>
    <row r="2374" spans="4:5" x14ac:dyDescent="0.2">
      <c r="D2374" s="9" t="str">
        <f>IF($C2374&lt;&gt;"",IF(ISNUMBER(TRIM($C2374)*1),IF(COUNTIF(Configuration!$A$2:$A$14,$C2374)&gt;0,TRUE,FALSE),TRUE),"")</f>
        <v/>
      </c>
      <c r="E2374" s="14" t="str">
        <f t="shared" si="37"/>
        <v/>
      </c>
    </row>
    <row r="2375" spans="4:5" x14ac:dyDescent="0.2">
      <c r="D2375" s="9" t="str">
        <f>IF($C2375&lt;&gt;"",IF(ISNUMBER(TRIM($C2375)*1),IF(COUNTIF(Configuration!$A$2:$A$14,$C2375)&gt;0,TRUE,FALSE),TRUE),"")</f>
        <v/>
      </c>
      <c r="E2375" s="14" t="str">
        <f t="shared" si="37"/>
        <v/>
      </c>
    </row>
    <row r="2376" spans="4:5" x14ac:dyDescent="0.2">
      <c r="D2376" s="9" t="str">
        <f>IF($C2376&lt;&gt;"",IF(ISNUMBER(TRIM($C2376)*1),IF(COUNTIF(Configuration!$A$2:$A$14,$C2376)&gt;0,TRUE,FALSE),TRUE),"")</f>
        <v/>
      </c>
      <c r="E2376" s="14" t="str">
        <f t="shared" si="37"/>
        <v/>
      </c>
    </row>
    <row r="2377" spans="4:5" x14ac:dyDescent="0.2">
      <c r="D2377" s="9" t="str">
        <f>IF($C2377&lt;&gt;"",IF(ISNUMBER(TRIM($C2377)*1),IF(COUNTIF(Configuration!$A$2:$A$14,$C2377)&gt;0,TRUE,FALSE),TRUE),"")</f>
        <v/>
      </c>
      <c r="E2377" s="14" t="str">
        <f t="shared" si="37"/>
        <v/>
      </c>
    </row>
    <row r="2378" spans="4:5" x14ac:dyDescent="0.2">
      <c r="D2378" s="9" t="str">
        <f>IF($C2378&lt;&gt;"",IF(ISNUMBER(TRIM($C2378)*1),IF(COUNTIF(Configuration!$A$2:$A$14,$C2378)&gt;0,TRUE,FALSE),TRUE),"")</f>
        <v/>
      </c>
      <c r="E2378" s="14" t="str">
        <f t="shared" si="37"/>
        <v/>
      </c>
    </row>
    <row r="2379" spans="4:5" x14ac:dyDescent="0.2">
      <c r="D2379" s="9" t="str">
        <f>IF($C2379&lt;&gt;"",IF(ISNUMBER(TRIM($C2379)*1),IF(COUNTIF(Configuration!$A$2:$A$14,$C2379)&gt;0,TRUE,FALSE),TRUE),"")</f>
        <v/>
      </c>
      <c r="E2379" s="14" t="str">
        <f t="shared" si="37"/>
        <v/>
      </c>
    </row>
    <row r="2380" spans="4:5" x14ac:dyDescent="0.2">
      <c r="D2380" s="9" t="str">
        <f>IF($C2380&lt;&gt;"",IF(ISNUMBER(TRIM($C2380)*1),IF(COUNTIF(Configuration!$A$2:$A$14,$C2380)&gt;0,TRUE,FALSE),TRUE),"")</f>
        <v/>
      </c>
      <c r="E2380" s="14" t="str">
        <f t="shared" si="37"/>
        <v/>
      </c>
    </row>
    <row r="2381" spans="4:5" x14ac:dyDescent="0.2">
      <c r="D2381" s="9" t="str">
        <f>IF($C2381&lt;&gt;"",IF(ISNUMBER(TRIM($C2381)*1),IF(COUNTIF(Configuration!$A$2:$A$14,$C2381)&gt;0,TRUE,FALSE),TRUE),"")</f>
        <v/>
      </c>
      <c r="E2381" s="14" t="str">
        <f t="shared" si="37"/>
        <v/>
      </c>
    </row>
    <row r="2382" spans="4:5" x14ac:dyDescent="0.2">
      <c r="D2382" s="9" t="str">
        <f>IF($C2382&lt;&gt;"",IF(ISNUMBER(TRIM($C2382)*1),IF(COUNTIF(Configuration!$A$2:$A$14,$C2382)&gt;0,TRUE,FALSE),TRUE),"")</f>
        <v/>
      </c>
      <c r="E2382" s="14" t="str">
        <f t="shared" si="37"/>
        <v/>
      </c>
    </row>
    <row r="2383" spans="4:5" x14ac:dyDescent="0.2">
      <c r="D2383" s="9" t="str">
        <f>IF($C2383&lt;&gt;"",IF(ISNUMBER(TRIM($C2383)*1),IF(COUNTIF(Configuration!$A$2:$A$14,$C2383)&gt;0,TRUE,FALSE),TRUE),"")</f>
        <v/>
      </c>
      <c r="E2383" s="14" t="str">
        <f t="shared" si="37"/>
        <v/>
      </c>
    </row>
    <row r="2384" spans="4:5" x14ac:dyDescent="0.2">
      <c r="D2384" s="9" t="str">
        <f>IF($C2384&lt;&gt;"",IF(ISNUMBER(TRIM($C2384)*1),IF(COUNTIF(Configuration!$A$2:$A$14,$C2384)&gt;0,TRUE,FALSE),TRUE),"")</f>
        <v/>
      </c>
      <c r="E2384" s="14" t="str">
        <f t="shared" si="37"/>
        <v/>
      </c>
    </row>
    <row r="2385" spans="4:5" x14ac:dyDescent="0.2">
      <c r="D2385" s="9" t="str">
        <f>IF($C2385&lt;&gt;"",IF(ISNUMBER(TRIM($C2385)*1),IF(COUNTIF(Configuration!$A$2:$A$14,$C2385)&gt;0,TRUE,FALSE),TRUE),"")</f>
        <v/>
      </c>
      <c r="E2385" s="14" t="str">
        <f t="shared" si="37"/>
        <v/>
      </c>
    </row>
    <row r="2386" spans="4:5" x14ac:dyDescent="0.2">
      <c r="D2386" s="9" t="str">
        <f>IF($C2386&lt;&gt;"",IF(ISNUMBER(TRIM($C2386)*1),IF(COUNTIF(Configuration!$A$2:$A$14,$C2386)&gt;0,TRUE,FALSE),TRUE),"")</f>
        <v/>
      </c>
      <c r="E2386" s="14" t="str">
        <f t="shared" si="37"/>
        <v/>
      </c>
    </row>
    <row r="2387" spans="4:5" x14ac:dyDescent="0.2">
      <c r="D2387" s="9" t="str">
        <f>IF($C2387&lt;&gt;"",IF(ISNUMBER(TRIM($C2387)*1),IF(COUNTIF(Configuration!$A$2:$A$14,$C2387)&gt;0,TRUE,FALSE),TRUE),"")</f>
        <v/>
      </c>
      <c r="E2387" s="14" t="str">
        <f t="shared" si="37"/>
        <v/>
      </c>
    </row>
    <row r="2388" spans="4:5" x14ac:dyDescent="0.2">
      <c r="D2388" s="9" t="str">
        <f>IF($C2388&lt;&gt;"",IF(ISNUMBER(TRIM($C2388)*1),IF(COUNTIF(Configuration!$A$2:$A$14,$C2388)&gt;0,TRUE,FALSE),TRUE),"")</f>
        <v/>
      </c>
      <c r="E2388" s="14" t="str">
        <f t="shared" si="37"/>
        <v/>
      </c>
    </row>
    <row r="2389" spans="4:5" x14ac:dyDescent="0.2">
      <c r="D2389" s="9" t="str">
        <f>IF($C2389&lt;&gt;"",IF(ISNUMBER(TRIM($C2389)*1),IF(COUNTIF(Configuration!$A$2:$A$14,$C2389)&gt;0,TRUE,FALSE),TRUE),"")</f>
        <v/>
      </c>
      <c r="E2389" s="14" t="str">
        <f t="shared" si="37"/>
        <v/>
      </c>
    </row>
    <row r="2390" spans="4:5" x14ac:dyDescent="0.2">
      <c r="D2390" s="9" t="str">
        <f>IF($C2390&lt;&gt;"",IF(ISNUMBER(TRIM($C2390)*1),IF(COUNTIF(Configuration!$A$2:$A$14,$C2390)&gt;0,TRUE,FALSE),TRUE),"")</f>
        <v/>
      </c>
      <c r="E2390" s="14" t="str">
        <f t="shared" si="37"/>
        <v/>
      </c>
    </row>
    <row r="2391" spans="4:5" x14ac:dyDescent="0.2">
      <c r="D2391" s="9" t="str">
        <f>IF($C2391&lt;&gt;"",IF(ISNUMBER(TRIM($C2391)*1),IF(COUNTIF(Configuration!$A$2:$A$14,$C2391)&gt;0,TRUE,FALSE),TRUE),"")</f>
        <v/>
      </c>
      <c r="E2391" s="14" t="str">
        <f t="shared" si="37"/>
        <v/>
      </c>
    </row>
    <row r="2392" spans="4:5" x14ac:dyDescent="0.2">
      <c r="D2392" s="9" t="str">
        <f>IF($C2392&lt;&gt;"",IF(ISNUMBER(TRIM($C2392)*1),IF(COUNTIF(Configuration!$A$2:$A$14,$C2392)&gt;0,TRUE,FALSE),TRUE),"")</f>
        <v/>
      </c>
      <c r="E2392" s="14" t="str">
        <f t="shared" si="37"/>
        <v/>
      </c>
    </row>
    <row r="2393" spans="4:5" x14ac:dyDescent="0.2">
      <c r="D2393" s="9" t="str">
        <f>IF($C2393&lt;&gt;"",IF(ISNUMBER(TRIM($C2393)*1),IF(COUNTIF(Configuration!$A$2:$A$14,$C2393)&gt;0,TRUE,FALSE),TRUE),"")</f>
        <v/>
      </c>
      <c r="E2393" s="14" t="str">
        <f t="shared" si="37"/>
        <v/>
      </c>
    </row>
    <row r="2394" spans="4:5" x14ac:dyDescent="0.2">
      <c r="D2394" s="9" t="str">
        <f>IF($C2394&lt;&gt;"",IF(ISNUMBER(TRIM($C2394)*1),IF(COUNTIF(Configuration!$A$2:$A$14,$C2394)&gt;0,TRUE,FALSE),TRUE),"")</f>
        <v/>
      </c>
      <c r="E2394" s="14" t="str">
        <f t="shared" si="37"/>
        <v/>
      </c>
    </row>
    <row r="2395" spans="4:5" x14ac:dyDescent="0.2">
      <c r="D2395" s="9" t="str">
        <f>IF($C2395&lt;&gt;"",IF(ISNUMBER(TRIM($C2395)*1),IF(COUNTIF(Configuration!$A$2:$A$14,$C2395)&gt;0,TRUE,FALSE),TRUE),"")</f>
        <v/>
      </c>
      <c r="E2395" s="14" t="str">
        <f t="shared" si="37"/>
        <v/>
      </c>
    </row>
    <row r="2396" spans="4:5" x14ac:dyDescent="0.2">
      <c r="D2396" s="9" t="str">
        <f>IF($C2396&lt;&gt;"",IF(ISNUMBER(TRIM($C2396)*1),IF(COUNTIF(Configuration!$A$2:$A$14,$C2396)&gt;0,TRUE,FALSE),TRUE),"")</f>
        <v/>
      </c>
      <c r="E2396" s="14" t="str">
        <f t="shared" si="37"/>
        <v/>
      </c>
    </row>
    <row r="2397" spans="4:5" x14ac:dyDescent="0.2">
      <c r="D2397" s="9" t="str">
        <f>IF($C2397&lt;&gt;"",IF(ISNUMBER(TRIM($C2397)*1),IF(COUNTIF(Configuration!$A$2:$A$14,$C2397)&gt;0,TRUE,FALSE),TRUE),"")</f>
        <v/>
      </c>
      <c r="E2397" s="14" t="str">
        <f t="shared" si="37"/>
        <v/>
      </c>
    </row>
    <row r="2398" spans="4:5" x14ac:dyDescent="0.2">
      <c r="D2398" s="9" t="str">
        <f>IF($C2398&lt;&gt;"",IF(ISNUMBER(TRIM($C2398)*1),IF(COUNTIF(Configuration!$A$2:$A$14,$C2398)&gt;0,TRUE,FALSE),TRUE),"")</f>
        <v/>
      </c>
      <c r="E2398" s="14" t="str">
        <f t="shared" si="37"/>
        <v/>
      </c>
    </row>
    <row r="2399" spans="4:5" x14ac:dyDescent="0.2">
      <c r="D2399" s="9" t="str">
        <f>IF($C2399&lt;&gt;"",IF(ISNUMBER(TRIM($C2399)*1),IF(COUNTIF(Configuration!$A$2:$A$14,$C2399)&gt;0,TRUE,FALSE),TRUE),"")</f>
        <v/>
      </c>
      <c r="E2399" s="14" t="str">
        <f t="shared" si="37"/>
        <v/>
      </c>
    </row>
    <row r="2400" spans="4:5" x14ac:dyDescent="0.2">
      <c r="D2400" s="9" t="str">
        <f>IF($C2400&lt;&gt;"",IF(ISNUMBER(TRIM($C2400)*1),IF(COUNTIF(Configuration!$A$2:$A$14,$C2400)&gt;0,TRUE,FALSE),TRUE),"")</f>
        <v/>
      </c>
      <c r="E2400" s="14" t="str">
        <f t="shared" si="37"/>
        <v/>
      </c>
    </row>
    <row r="2401" spans="4:5" x14ac:dyDescent="0.2">
      <c r="D2401" s="9" t="str">
        <f>IF($C2401&lt;&gt;"",IF(ISNUMBER(TRIM($C2401)*1),IF(COUNTIF(Configuration!$A$2:$A$14,$C2401)&gt;0,TRUE,FALSE),TRUE),"")</f>
        <v/>
      </c>
      <c r="E2401" s="14" t="str">
        <f t="shared" si="37"/>
        <v/>
      </c>
    </row>
    <row r="2402" spans="4:5" x14ac:dyDescent="0.2">
      <c r="D2402" s="9" t="str">
        <f>IF($C2402&lt;&gt;"",IF(ISNUMBER(TRIM($C2402)*1),IF(COUNTIF(Configuration!$A$2:$A$14,$C2402)&gt;0,TRUE,FALSE),TRUE),"")</f>
        <v/>
      </c>
      <c r="E2402" s="14" t="str">
        <f t="shared" si="37"/>
        <v/>
      </c>
    </row>
    <row r="2403" spans="4:5" x14ac:dyDescent="0.2">
      <c r="D2403" s="9" t="str">
        <f>IF($C2403&lt;&gt;"",IF(ISNUMBER(TRIM($C2403)*1),IF(COUNTIF(Configuration!$A$2:$A$14,$C2403)&gt;0,TRUE,FALSE),TRUE),"")</f>
        <v/>
      </c>
      <c r="E2403" s="14" t="str">
        <f t="shared" si="37"/>
        <v/>
      </c>
    </row>
    <row r="2404" spans="4:5" x14ac:dyDescent="0.2">
      <c r="D2404" s="9" t="str">
        <f>IF($C2404&lt;&gt;"",IF(ISNUMBER(TRIM($C2404)*1),IF(COUNTIF(Configuration!$A$2:$A$14,$C2404)&gt;0,TRUE,FALSE),TRUE),"")</f>
        <v/>
      </c>
      <c r="E2404" s="14" t="str">
        <f t="shared" si="37"/>
        <v/>
      </c>
    </row>
    <row r="2405" spans="4:5" x14ac:dyDescent="0.2">
      <c r="D2405" s="9" t="str">
        <f>IF($C2405&lt;&gt;"",IF(ISNUMBER(TRIM($C2405)*1),IF(COUNTIF(Configuration!$A$2:$A$14,$C2405)&gt;0,TRUE,FALSE),TRUE),"")</f>
        <v/>
      </c>
      <c r="E2405" s="14" t="str">
        <f t="shared" si="37"/>
        <v/>
      </c>
    </row>
    <row r="2406" spans="4:5" x14ac:dyDescent="0.2">
      <c r="D2406" s="9" t="str">
        <f>IF($C2406&lt;&gt;"",IF(ISNUMBER(TRIM($C2406)*1),IF(COUNTIF(Configuration!$A$2:$A$14,$C2406)&gt;0,TRUE,FALSE),TRUE),"")</f>
        <v/>
      </c>
      <c r="E2406" s="14" t="str">
        <f t="shared" si="37"/>
        <v/>
      </c>
    </row>
    <row r="2407" spans="4:5" x14ac:dyDescent="0.2">
      <c r="D2407" s="9" t="str">
        <f>IF($C2407&lt;&gt;"",IF(ISNUMBER(TRIM($C2407)*1),IF(COUNTIF(Configuration!$A$2:$A$14,$C2407)&gt;0,TRUE,FALSE),TRUE),"")</f>
        <v/>
      </c>
      <c r="E2407" s="14" t="str">
        <f t="shared" si="37"/>
        <v/>
      </c>
    </row>
    <row r="2408" spans="4:5" x14ac:dyDescent="0.2">
      <c r="D2408" s="9" t="str">
        <f>IF($C2408&lt;&gt;"",IF(ISNUMBER(TRIM($C2408)*1),IF(COUNTIF(Configuration!$A$2:$A$14,$C2408)&gt;0,TRUE,FALSE),TRUE),"")</f>
        <v/>
      </c>
      <c r="E2408" s="14" t="str">
        <f t="shared" si="37"/>
        <v/>
      </c>
    </row>
    <row r="2409" spans="4:5" x14ac:dyDescent="0.2">
      <c r="D2409" s="9" t="str">
        <f>IF($C2409&lt;&gt;"",IF(ISNUMBER(TRIM($C2409)*1),IF(COUNTIF(Configuration!$A$2:$A$14,$C2409)&gt;0,TRUE,FALSE),TRUE),"")</f>
        <v/>
      </c>
      <c r="E2409" s="14" t="str">
        <f t="shared" si="37"/>
        <v/>
      </c>
    </row>
    <row r="2410" spans="4:5" x14ac:dyDescent="0.2">
      <c r="D2410" s="9" t="str">
        <f>IF($C2410&lt;&gt;"",IF(ISNUMBER(TRIM($C2410)*1),IF(COUNTIF(Configuration!$A$2:$A$14,$C2410)&gt;0,TRUE,FALSE),TRUE),"")</f>
        <v/>
      </c>
      <c r="E2410" s="14" t="str">
        <f t="shared" si="37"/>
        <v/>
      </c>
    </row>
    <row r="2411" spans="4:5" x14ac:dyDescent="0.2">
      <c r="D2411" s="9" t="str">
        <f>IF($C2411&lt;&gt;"",IF(ISNUMBER(TRIM($C2411)*1),IF(COUNTIF(Configuration!$A$2:$A$14,$C2411)&gt;0,TRUE,FALSE),TRUE),"")</f>
        <v/>
      </c>
      <c r="E2411" s="14" t="str">
        <f t="shared" si="37"/>
        <v/>
      </c>
    </row>
    <row r="2412" spans="4:5" x14ac:dyDescent="0.2">
      <c r="D2412" s="9" t="str">
        <f>IF($C2412&lt;&gt;"",IF(ISNUMBER(TRIM($C2412)*1),IF(COUNTIF(Configuration!$A$2:$A$14,$C2412)&gt;0,TRUE,FALSE),TRUE),"")</f>
        <v/>
      </c>
      <c r="E2412" s="14" t="str">
        <f t="shared" si="37"/>
        <v/>
      </c>
    </row>
    <row r="2413" spans="4:5" x14ac:dyDescent="0.2">
      <c r="D2413" s="9" t="str">
        <f>IF($C2413&lt;&gt;"",IF(ISNUMBER(TRIM($C2413)*1),IF(COUNTIF(Configuration!$A$2:$A$14,$C2413)&gt;0,TRUE,FALSE),TRUE),"")</f>
        <v/>
      </c>
      <c r="E2413" s="14" t="str">
        <f t="shared" si="37"/>
        <v/>
      </c>
    </row>
    <row r="2414" spans="4:5" x14ac:dyDescent="0.2">
      <c r="D2414" s="9" t="str">
        <f>IF($C2414&lt;&gt;"",IF(ISNUMBER(TRIM($C2414)*1),IF(COUNTIF(Configuration!$A$2:$A$14,$C2414)&gt;0,TRUE,FALSE),TRUE),"")</f>
        <v/>
      </c>
      <c r="E2414" s="14" t="str">
        <f t="shared" si="37"/>
        <v/>
      </c>
    </row>
    <row r="2415" spans="4:5" x14ac:dyDescent="0.2">
      <c r="D2415" s="9" t="str">
        <f>IF($C2415&lt;&gt;"",IF(ISNUMBER(TRIM($C2415)*1),IF(COUNTIF(Configuration!$A$2:$A$14,$C2415)&gt;0,TRUE,FALSE),TRUE),"")</f>
        <v/>
      </c>
      <c r="E2415" s="14" t="str">
        <f t="shared" si="37"/>
        <v/>
      </c>
    </row>
    <row r="2416" spans="4:5" x14ac:dyDescent="0.2">
      <c r="D2416" s="9" t="str">
        <f>IF($C2416&lt;&gt;"",IF(ISNUMBER(TRIM($C2416)*1),IF(COUNTIF(Configuration!$A$2:$A$14,$C2416)&gt;0,TRUE,FALSE),TRUE),"")</f>
        <v/>
      </c>
      <c r="E2416" s="14" t="str">
        <f t="shared" si="37"/>
        <v/>
      </c>
    </row>
    <row r="2417" spans="4:5" x14ac:dyDescent="0.2">
      <c r="D2417" s="9" t="str">
        <f>IF($C2417&lt;&gt;"",IF(ISNUMBER(TRIM($C2417)*1),IF(COUNTIF(Configuration!$A$2:$A$14,$C2417)&gt;0,TRUE,FALSE),TRUE),"")</f>
        <v/>
      </c>
      <c r="E2417" s="14" t="str">
        <f t="shared" si="37"/>
        <v/>
      </c>
    </row>
    <row r="2418" spans="4:5" x14ac:dyDescent="0.2">
      <c r="D2418" s="9" t="str">
        <f>IF($C2418&lt;&gt;"",IF(ISNUMBER(TRIM($C2418)*1),IF(COUNTIF(Configuration!$A$2:$A$14,$C2418)&gt;0,TRUE,FALSE),TRUE),"")</f>
        <v/>
      </c>
      <c r="E2418" s="14" t="str">
        <f t="shared" si="37"/>
        <v/>
      </c>
    </row>
    <row r="2419" spans="4:5" x14ac:dyDescent="0.2">
      <c r="D2419" s="9" t="str">
        <f>IF($C2419&lt;&gt;"",IF(ISNUMBER(TRIM($C2419)*1),IF(COUNTIF(Configuration!$A$2:$A$14,$C2419)&gt;0,TRUE,FALSE),TRUE),"")</f>
        <v/>
      </c>
      <c r="E2419" s="14" t="str">
        <f t="shared" si="37"/>
        <v/>
      </c>
    </row>
    <row r="2420" spans="4:5" x14ac:dyDescent="0.2">
      <c r="D2420" s="9" t="str">
        <f>IF($C2420&lt;&gt;"",IF(ISNUMBER(TRIM($C2420)*1),IF(COUNTIF(Configuration!$A$2:$A$14,$C2420)&gt;0,TRUE,FALSE),TRUE),"")</f>
        <v/>
      </c>
      <c r="E2420" s="14" t="str">
        <f t="shared" si="37"/>
        <v/>
      </c>
    </row>
    <row r="2421" spans="4:5" x14ac:dyDescent="0.2">
      <c r="D2421" s="9" t="str">
        <f>IF($C2421&lt;&gt;"",IF(ISNUMBER(TRIM($C2421)*1),IF(COUNTIF(Configuration!$A$2:$A$14,$C2421)&gt;0,TRUE,FALSE),TRUE),"")</f>
        <v/>
      </c>
      <c r="E2421" s="14" t="str">
        <f t="shared" si="37"/>
        <v/>
      </c>
    </row>
    <row r="2422" spans="4:5" x14ac:dyDescent="0.2">
      <c r="D2422" s="9" t="str">
        <f>IF($C2422&lt;&gt;"",IF(ISNUMBER(TRIM($C2422)*1),IF(COUNTIF(Configuration!$A$2:$A$14,$C2422)&gt;0,TRUE,FALSE),TRUE),"")</f>
        <v/>
      </c>
      <c r="E2422" s="14" t="str">
        <f t="shared" si="37"/>
        <v/>
      </c>
    </row>
    <row r="2423" spans="4:5" x14ac:dyDescent="0.2">
      <c r="D2423" s="9" t="str">
        <f>IF($C2423&lt;&gt;"",IF(ISNUMBER(TRIM($C2423)*1),IF(COUNTIF(Configuration!$A$2:$A$14,$C2423)&gt;0,TRUE,FALSE),TRUE),"")</f>
        <v/>
      </c>
      <c r="E2423" s="14" t="str">
        <f t="shared" si="37"/>
        <v/>
      </c>
    </row>
    <row r="2424" spans="4:5" x14ac:dyDescent="0.2">
      <c r="D2424" s="9" t="str">
        <f>IF($C2424&lt;&gt;"",IF(ISNUMBER(TRIM($C2424)*1),IF(COUNTIF(Configuration!$A$2:$A$14,$C2424)&gt;0,TRUE,FALSE),TRUE),"")</f>
        <v/>
      </c>
      <c r="E2424" s="14" t="str">
        <f t="shared" si="37"/>
        <v/>
      </c>
    </row>
    <row r="2425" spans="4:5" x14ac:dyDescent="0.2">
      <c r="D2425" s="9" t="str">
        <f>IF($C2425&lt;&gt;"",IF(ISNUMBER(TRIM($C2425)*1),IF(COUNTIF(Configuration!$A$2:$A$14,$C2425)&gt;0,TRUE,FALSE),TRUE),"")</f>
        <v/>
      </c>
      <c r="E2425" s="14" t="str">
        <f t="shared" si="37"/>
        <v/>
      </c>
    </row>
    <row r="2426" spans="4:5" x14ac:dyDescent="0.2">
      <c r="D2426" s="9" t="str">
        <f>IF($C2426&lt;&gt;"",IF(ISNUMBER(TRIM($C2426)*1),IF(COUNTIF(Configuration!$A$2:$A$14,$C2426)&gt;0,TRUE,FALSE),TRUE),"")</f>
        <v/>
      </c>
      <c r="E2426" s="14" t="str">
        <f t="shared" si="37"/>
        <v/>
      </c>
    </row>
    <row r="2427" spans="4:5" x14ac:dyDescent="0.2">
      <c r="D2427" s="9" t="str">
        <f>IF($C2427&lt;&gt;"",IF(ISNUMBER(TRIM($C2427)*1),IF(COUNTIF(Configuration!$A$2:$A$14,$C2427)&gt;0,TRUE,FALSE),TRUE),"")</f>
        <v/>
      </c>
      <c r="E2427" s="14" t="str">
        <f t="shared" si="37"/>
        <v/>
      </c>
    </row>
    <row r="2428" spans="4:5" x14ac:dyDescent="0.2">
      <c r="D2428" s="9" t="str">
        <f>IF($C2428&lt;&gt;"",IF(ISNUMBER(TRIM($C2428)*1),IF(COUNTIF(Configuration!$A$2:$A$14,$C2428)&gt;0,TRUE,FALSE),TRUE),"")</f>
        <v/>
      </c>
      <c r="E2428" s="14" t="str">
        <f t="shared" si="37"/>
        <v/>
      </c>
    </row>
    <row r="2429" spans="4:5" x14ac:dyDescent="0.2">
      <c r="D2429" s="9" t="str">
        <f>IF($C2429&lt;&gt;"",IF(ISNUMBER(TRIM($C2429)*1),IF(COUNTIF(Configuration!$A$2:$A$14,$C2429)&gt;0,TRUE,FALSE),TRUE),"")</f>
        <v/>
      </c>
      <c r="E2429" s="14" t="str">
        <f t="shared" ref="E2429:E2492" si="38">IF(D2429&lt;&gt;"",ABS(D2429),"")</f>
        <v/>
      </c>
    </row>
    <row r="2430" spans="4:5" x14ac:dyDescent="0.2">
      <c r="D2430" s="9" t="str">
        <f>IF($C2430&lt;&gt;"",IF(ISNUMBER(TRIM($C2430)*1),IF(COUNTIF(Configuration!$A$2:$A$14,$C2430)&gt;0,TRUE,FALSE),TRUE),"")</f>
        <v/>
      </c>
      <c r="E2430" s="14" t="str">
        <f t="shared" si="38"/>
        <v/>
      </c>
    </row>
    <row r="2431" spans="4:5" x14ac:dyDescent="0.2">
      <c r="D2431" s="9" t="str">
        <f>IF($C2431&lt;&gt;"",IF(ISNUMBER(TRIM($C2431)*1),IF(COUNTIF(Configuration!$A$2:$A$14,$C2431)&gt;0,TRUE,FALSE),TRUE),"")</f>
        <v/>
      </c>
      <c r="E2431" s="14" t="str">
        <f t="shared" si="38"/>
        <v/>
      </c>
    </row>
    <row r="2432" spans="4:5" x14ac:dyDescent="0.2">
      <c r="D2432" s="9" t="str">
        <f>IF($C2432&lt;&gt;"",IF(ISNUMBER(TRIM($C2432)*1),IF(COUNTIF(Configuration!$A$2:$A$14,$C2432)&gt;0,TRUE,FALSE),TRUE),"")</f>
        <v/>
      </c>
      <c r="E2432" s="14" t="str">
        <f t="shared" si="38"/>
        <v/>
      </c>
    </row>
    <row r="2433" spans="4:5" x14ac:dyDescent="0.2">
      <c r="D2433" s="9" t="str">
        <f>IF($C2433&lt;&gt;"",IF(ISNUMBER(TRIM($C2433)*1),IF(COUNTIF(Configuration!$A$2:$A$14,$C2433)&gt;0,TRUE,FALSE),TRUE),"")</f>
        <v/>
      </c>
      <c r="E2433" s="14" t="str">
        <f t="shared" si="38"/>
        <v/>
      </c>
    </row>
    <row r="2434" spans="4:5" x14ac:dyDescent="0.2">
      <c r="D2434" s="9" t="str">
        <f>IF($C2434&lt;&gt;"",IF(ISNUMBER(TRIM($C2434)*1),IF(COUNTIF(Configuration!$A$2:$A$14,$C2434)&gt;0,TRUE,FALSE),TRUE),"")</f>
        <v/>
      </c>
      <c r="E2434" s="14" t="str">
        <f t="shared" si="38"/>
        <v/>
      </c>
    </row>
    <row r="2435" spans="4:5" x14ac:dyDescent="0.2">
      <c r="D2435" s="9" t="str">
        <f>IF($C2435&lt;&gt;"",IF(ISNUMBER(TRIM($C2435)*1),IF(COUNTIF(Configuration!$A$2:$A$14,$C2435)&gt;0,TRUE,FALSE),TRUE),"")</f>
        <v/>
      </c>
      <c r="E2435" s="14" t="str">
        <f t="shared" si="38"/>
        <v/>
      </c>
    </row>
    <row r="2436" spans="4:5" x14ac:dyDescent="0.2">
      <c r="D2436" s="9" t="str">
        <f>IF($C2436&lt;&gt;"",IF(ISNUMBER(TRIM($C2436)*1),IF(COUNTIF(Configuration!$A$2:$A$14,$C2436)&gt;0,TRUE,FALSE),TRUE),"")</f>
        <v/>
      </c>
      <c r="E2436" s="14" t="str">
        <f t="shared" si="38"/>
        <v/>
      </c>
    </row>
    <row r="2437" spans="4:5" x14ac:dyDescent="0.2">
      <c r="D2437" s="9" t="str">
        <f>IF($C2437&lt;&gt;"",IF(ISNUMBER(TRIM($C2437)*1),IF(COUNTIF(Configuration!$A$2:$A$14,$C2437)&gt;0,TRUE,FALSE),TRUE),"")</f>
        <v/>
      </c>
      <c r="E2437" s="14" t="str">
        <f t="shared" si="38"/>
        <v/>
      </c>
    </row>
    <row r="2438" spans="4:5" x14ac:dyDescent="0.2">
      <c r="D2438" s="9" t="str">
        <f>IF($C2438&lt;&gt;"",IF(ISNUMBER(TRIM($C2438)*1),IF(COUNTIF(Configuration!$A$2:$A$14,$C2438)&gt;0,TRUE,FALSE),TRUE),"")</f>
        <v/>
      </c>
      <c r="E2438" s="14" t="str">
        <f t="shared" si="38"/>
        <v/>
      </c>
    </row>
    <row r="2439" spans="4:5" x14ac:dyDescent="0.2">
      <c r="D2439" s="9" t="str">
        <f>IF($C2439&lt;&gt;"",IF(ISNUMBER(TRIM($C2439)*1),IF(COUNTIF(Configuration!$A$2:$A$14,$C2439)&gt;0,TRUE,FALSE),TRUE),"")</f>
        <v/>
      </c>
      <c r="E2439" s="14" t="str">
        <f t="shared" si="38"/>
        <v/>
      </c>
    </row>
    <row r="2440" spans="4:5" x14ac:dyDescent="0.2">
      <c r="D2440" s="9" t="str">
        <f>IF($C2440&lt;&gt;"",IF(ISNUMBER(TRIM($C2440)*1),IF(COUNTIF(Configuration!$A$2:$A$14,$C2440)&gt;0,TRUE,FALSE),TRUE),"")</f>
        <v/>
      </c>
      <c r="E2440" s="14" t="str">
        <f t="shared" si="38"/>
        <v/>
      </c>
    </row>
    <row r="2441" spans="4:5" x14ac:dyDescent="0.2">
      <c r="D2441" s="9" t="str">
        <f>IF($C2441&lt;&gt;"",IF(ISNUMBER(TRIM($C2441)*1),IF(COUNTIF(Configuration!$A$2:$A$14,$C2441)&gt;0,TRUE,FALSE),TRUE),"")</f>
        <v/>
      </c>
      <c r="E2441" s="14" t="str">
        <f t="shared" si="38"/>
        <v/>
      </c>
    </row>
    <row r="2442" spans="4:5" x14ac:dyDescent="0.2">
      <c r="D2442" s="9" t="str">
        <f>IF($C2442&lt;&gt;"",IF(ISNUMBER(TRIM($C2442)*1),IF(COUNTIF(Configuration!$A$2:$A$14,$C2442)&gt;0,TRUE,FALSE),TRUE),"")</f>
        <v/>
      </c>
      <c r="E2442" s="14" t="str">
        <f t="shared" si="38"/>
        <v/>
      </c>
    </row>
    <row r="2443" spans="4:5" x14ac:dyDescent="0.2">
      <c r="D2443" s="9" t="str">
        <f>IF($C2443&lt;&gt;"",IF(ISNUMBER(TRIM($C2443)*1),IF(COUNTIF(Configuration!$A$2:$A$14,$C2443)&gt;0,TRUE,FALSE),TRUE),"")</f>
        <v/>
      </c>
      <c r="E2443" s="14" t="str">
        <f t="shared" si="38"/>
        <v/>
      </c>
    </row>
    <row r="2444" spans="4:5" x14ac:dyDescent="0.2">
      <c r="D2444" s="9" t="str">
        <f>IF($C2444&lt;&gt;"",IF(ISNUMBER(TRIM($C2444)*1),IF(COUNTIF(Configuration!$A$2:$A$14,$C2444)&gt;0,TRUE,FALSE),TRUE),"")</f>
        <v/>
      </c>
      <c r="E2444" s="14" t="str">
        <f t="shared" si="38"/>
        <v/>
      </c>
    </row>
    <row r="2445" spans="4:5" x14ac:dyDescent="0.2">
      <c r="D2445" s="9" t="str">
        <f>IF($C2445&lt;&gt;"",IF(ISNUMBER(TRIM($C2445)*1),IF(COUNTIF(Configuration!$A$2:$A$14,$C2445)&gt;0,TRUE,FALSE),TRUE),"")</f>
        <v/>
      </c>
      <c r="E2445" s="14" t="str">
        <f t="shared" si="38"/>
        <v/>
      </c>
    </row>
    <row r="2446" spans="4:5" x14ac:dyDescent="0.2">
      <c r="D2446" s="9" t="str">
        <f>IF($C2446&lt;&gt;"",IF(ISNUMBER(TRIM($C2446)*1),IF(COUNTIF(Configuration!$A$2:$A$14,$C2446)&gt;0,TRUE,FALSE),TRUE),"")</f>
        <v/>
      </c>
      <c r="E2446" s="14" t="str">
        <f t="shared" si="38"/>
        <v/>
      </c>
    </row>
    <row r="2447" spans="4:5" x14ac:dyDescent="0.2">
      <c r="D2447" s="9" t="str">
        <f>IF($C2447&lt;&gt;"",IF(ISNUMBER(TRIM($C2447)*1),IF(COUNTIF(Configuration!$A$2:$A$14,$C2447)&gt;0,TRUE,FALSE),TRUE),"")</f>
        <v/>
      </c>
      <c r="E2447" s="14" t="str">
        <f t="shared" si="38"/>
        <v/>
      </c>
    </row>
    <row r="2448" spans="4:5" x14ac:dyDescent="0.2">
      <c r="D2448" s="9" t="str">
        <f>IF($C2448&lt;&gt;"",IF(ISNUMBER(TRIM($C2448)*1),IF(COUNTIF(Configuration!$A$2:$A$14,$C2448)&gt;0,TRUE,FALSE),TRUE),"")</f>
        <v/>
      </c>
      <c r="E2448" s="14" t="str">
        <f t="shared" si="38"/>
        <v/>
      </c>
    </row>
    <row r="2449" spans="4:5" x14ac:dyDescent="0.2">
      <c r="D2449" s="9" t="str">
        <f>IF($C2449&lt;&gt;"",IF(ISNUMBER(TRIM($C2449)*1),IF(COUNTIF(Configuration!$A$2:$A$14,$C2449)&gt;0,TRUE,FALSE),TRUE),"")</f>
        <v/>
      </c>
      <c r="E2449" s="14" t="str">
        <f t="shared" si="38"/>
        <v/>
      </c>
    </row>
    <row r="2450" spans="4:5" x14ac:dyDescent="0.2">
      <c r="D2450" s="9" t="str">
        <f>IF($C2450&lt;&gt;"",IF(ISNUMBER(TRIM($C2450)*1),IF(COUNTIF(Configuration!$A$2:$A$14,$C2450)&gt;0,TRUE,FALSE),TRUE),"")</f>
        <v/>
      </c>
      <c r="E2450" s="14" t="str">
        <f t="shared" si="38"/>
        <v/>
      </c>
    </row>
    <row r="2451" spans="4:5" x14ac:dyDescent="0.2">
      <c r="D2451" s="9" t="str">
        <f>IF($C2451&lt;&gt;"",IF(ISNUMBER(TRIM($C2451)*1),IF(COUNTIF(Configuration!$A$2:$A$14,$C2451)&gt;0,TRUE,FALSE),TRUE),"")</f>
        <v/>
      </c>
      <c r="E2451" s="14" t="str">
        <f t="shared" si="38"/>
        <v/>
      </c>
    </row>
    <row r="2452" spans="4:5" x14ac:dyDescent="0.2">
      <c r="D2452" s="9" t="str">
        <f>IF($C2452&lt;&gt;"",IF(ISNUMBER(TRIM($C2452)*1),IF(COUNTIF(Configuration!$A$2:$A$14,$C2452)&gt;0,TRUE,FALSE),TRUE),"")</f>
        <v/>
      </c>
      <c r="E2452" s="14" t="str">
        <f t="shared" si="38"/>
        <v/>
      </c>
    </row>
    <row r="2453" spans="4:5" x14ac:dyDescent="0.2">
      <c r="D2453" s="9" t="str">
        <f>IF($C2453&lt;&gt;"",IF(ISNUMBER(TRIM($C2453)*1),IF(COUNTIF(Configuration!$A$2:$A$14,$C2453)&gt;0,TRUE,FALSE),TRUE),"")</f>
        <v/>
      </c>
      <c r="E2453" s="14" t="str">
        <f t="shared" si="38"/>
        <v/>
      </c>
    </row>
    <row r="2454" spans="4:5" x14ac:dyDescent="0.2">
      <c r="D2454" s="9" t="str">
        <f>IF($C2454&lt;&gt;"",IF(ISNUMBER(TRIM($C2454)*1),IF(COUNTIF(Configuration!$A$2:$A$14,$C2454)&gt;0,TRUE,FALSE),TRUE),"")</f>
        <v/>
      </c>
      <c r="E2454" s="14" t="str">
        <f t="shared" si="38"/>
        <v/>
      </c>
    </row>
    <row r="2455" spans="4:5" x14ac:dyDescent="0.2">
      <c r="D2455" s="9" t="str">
        <f>IF($C2455&lt;&gt;"",IF(ISNUMBER(TRIM($C2455)*1),IF(COUNTIF(Configuration!$A$2:$A$14,$C2455)&gt;0,TRUE,FALSE),TRUE),"")</f>
        <v/>
      </c>
      <c r="E2455" s="14" t="str">
        <f t="shared" si="38"/>
        <v/>
      </c>
    </row>
    <row r="2456" spans="4:5" x14ac:dyDescent="0.2">
      <c r="D2456" s="9" t="str">
        <f>IF($C2456&lt;&gt;"",IF(ISNUMBER(TRIM($C2456)*1),IF(COUNTIF(Configuration!$A$2:$A$14,$C2456)&gt;0,TRUE,FALSE),TRUE),"")</f>
        <v/>
      </c>
      <c r="E2456" s="14" t="str">
        <f t="shared" si="38"/>
        <v/>
      </c>
    </row>
    <row r="2457" spans="4:5" x14ac:dyDescent="0.2">
      <c r="D2457" s="9" t="str">
        <f>IF($C2457&lt;&gt;"",IF(ISNUMBER(TRIM($C2457)*1),IF(COUNTIF(Configuration!$A$2:$A$14,$C2457)&gt;0,TRUE,FALSE),TRUE),"")</f>
        <v/>
      </c>
      <c r="E2457" s="14" t="str">
        <f t="shared" si="38"/>
        <v/>
      </c>
    </row>
    <row r="2458" spans="4:5" x14ac:dyDescent="0.2">
      <c r="D2458" s="9" t="str">
        <f>IF($C2458&lt;&gt;"",IF(ISNUMBER(TRIM($C2458)*1),IF(COUNTIF(Configuration!$A$2:$A$14,$C2458)&gt;0,TRUE,FALSE),TRUE),"")</f>
        <v/>
      </c>
      <c r="E2458" s="14" t="str">
        <f t="shared" si="38"/>
        <v/>
      </c>
    </row>
    <row r="2459" spans="4:5" x14ac:dyDescent="0.2">
      <c r="D2459" s="9" t="str">
        <f>IF($C2459&lt;&gt;"",IF(ISNUMBER(TRIM($C2459)*1),IF(COUNTIF(Configuration!$A$2:$A$14,$C2459)&gt;0,TRUE,FALSE),TRUE),"")</f>
        <v/>
      </c>
      <c r="E2459" s="14" t="str">
        <f t="shared" si="38"/>
        <v/>
      </c>
    </row>
    <row r="2460" spans="4:5" x14ac:dyDescent="0.2">
      <c r="D2460" s="9" t="str">
        <f>IF($C2460&lt;&gt;"",IF(ISNUMBER(TRIM($C2460)*1),IF(COUNTIF(Configuration!$A$2:$A$14,$C2460)&gt;0,TRUE,FALSE),TRUE),"")</f>
        <v/>
      </c>
      <c r="E2460" s="14" t="str">
        <f t="shared" si="38"/>
        <v/>
      </c>
    </row>
    <row r="2461" spans="4:5" x14ac:dyDescent="0.2">
      <c r="D2461" s="9" t="str">
        <f>IF($C2461&lt;&gt;"",IF(ISNUMBER(TRIM($C2461)*1),IF(COUNTIF(Configuration!$A$2:$A$14,$C2461)&gt;0,TRUE,FALSE),TRUE),"")</f>
        <v/>
      </c>
      <c r="E2461" s="14" t="str">
        <f t="shared" si="38"/>
        <v/>
      </c>
    </row>
    <row r="2462" spans="4:5" x14ac:dyDescent="0.2">
      <c r="D2462" s="9" t="str">
        <f>IF($C2462&lt;&gt;"",IF(ISNUMBER(TRIM($C2462)*1),IF(COUNTIF(Configuration!$A$2:$A$14,$C2462)&gt;0,TRUE,FALSE),TRUE),"")</f>
        <v/>
      </c>
      <c r="E2462" s="14" t="str">
        <f t="shared" si="38"/>
        <v/>
      </c>
    </row>
    <row r="2463" spans="4:5" x14ac:dyDescent="0.2">
      <c r="D2463" s="9" t="str">
        <f>IF($C2463&lt;&gt;"",IF(ISNUMBER(TRIM($C2463)*1),IF(COUNTIF(Configuration!$A$2:$A$14,$C2463)&gt;0,TRUE,FALSE),TRUE),"")</f>
        <v/>
      </c>
      <c r="E2463" s="14" t="str">
        <f t="shared" si="38"/>
        <v/>
      </c>
    </row>
    <row r="2464" spans="4:5" x14ac:dyDescent="0.2">
      <c r="D2464" s="9" t="str">
        <f>IF($C2464&lt;&gt;"",IF(ISNUMBER(TRIM($C2464)*1),IF(COUNTIF(Configuration!$A$2:$A$14,$C2464)&gt;0,TRUE,FALSE),TRUE),"")</f>
        <v/>
      </c>
      <c r="E2464" s="14" t="str">
        <f t="shared" si="38"/>
        <v/>
      </c>
    </row>
    <row r="2465" spans="4:5" x14ac:dyDescent="0.2">
      <c r="D2465" s="9" t="str">
        <f>IF($C2465&lt;&gt;"",IF(ISNUMBER(TRIM($C2465)*1),IF(COUNTIF(Configuration!$A$2:$A$14,$C2465)&gt;0,TRUE,FALSE),TRUE),"")</f>
        <v/>
      </c>
      <c r="E2465" s="14" t="str">
        <f t="shared" si="38"/>
        <v/>
      </c>
    </row>
    <row r="2466" spans="4:5" x14ac:dyDescent="0.2">
      <c r="D2466" s="9" t="str">
        <f>IF($C2466&lt;&gt;"",IF(ISNUMBER(TRIM($C2466)*1),IF(COUNTIF(Configuration!$A$2:$A$14,$C2466)&gt;0,TRUE,FALSE),TRUE),"")</f>
        <v/>
      </c>
      <c r="E2466" s="14" t="str">
        <f t="shared" si="38"/>
        <v/>
      </c>
    </row>
    <row r="2467" spans="4:5" x14ac:dyDescent="0.2">
      <c r="D2467" s="9" t="str">
        <f>IF($C2467&lt;&gt;"",IF(ISNUMBER(TRIM($C2467)*1),IF(COUNTIF(Configuration!$A$2:$A$14,$C2467)&gt;0,TRUE,FALSE),TRUE),"")</f>
        <v/>
      </c>
      <c r="E2467" s="14" t="str">
        <f t="shared" si="38"/>
        <v/>
      </c>
    </row>
    <row r="2468" spans="4:5" x14ac:dyDescent="0.2">
      <c r="D2468" s="9" t="str">
        <f>IF($C2468&lt;&gt;"",IF(ISNUMBER(TRIM($C2468)*1),IF(COUNTIF(Configuration!$A$2:$A$14,$C2468)&gt;0,TRUE,FALSE),TRUE),"")</f>
        <v/>
      </c>
      <c r="E2468" s="14" t="str">
        <f t="shared" si="38"/>
        <v/>
      </c>
    </row>
    <row r="2469" spans="4:5" x14ac:dyDescent="0.2">
      <c r="D2469" s="9" t="str">
        <f>IF($C2469&lt;&gt;"",IF(ISNUMBER(TRIM($C2469)*1),IF(COUNTIF(Configuration!$A$2:$A$14,$C2469)&gt;0,TRUE,FALSE),TRUE),"")</f>
        <v/>
      </c>
      <c r="E2469" s="14" t="str">
        <f t="shared" si="38"/>
        <v/>
      </c>
    </row>
    <row r="2470" spans="4:5" x14ac:dyDescent="0.2">
      <c r="D2470" s="9" t="str">
        <f>IF($C2470&lt;&gt;"",IF(ISNUMBER(TRIM($C2470)*1),IF(COUNTIF(Configuration!$A$2:$A$14,$C2470)&gt;0,TRUE,FALSE),TRUE),"")</f>
        <v/>
      </c>
      <c r="E2470" s="14" t="str">
        <f t="shared" si="38"/>
        <v/>
      </c>
    </row>
    <row r="2471" spans="4:5" x14ac:dyDescent="0.2">
      <c r="D2471" s="9" t="str">
        <f>IF($C2471&lt;&gt;"",IF(ISNUMBER(TRIM($C2471)*1),IF(COUNTIF(Configuration!$A$2:$A$14,$C2471)&gt;0,TRUE,FALSE),TRUE),"")</f>
        <v/>
      </c>
      <c r="E2471" s="14" t="str">
        <f t="shared" si="38"/>
        <v/>
      </c>
    </row>
    <row r="2472" spans="4:5" x14ac:dyDescent="0.2">
      <c r="D2472" s="9" t="str">
        <f>IF($C2472&lt;&gt;"",IF(ISNUMBER(TRIM($C2472)*1),IF(COUNTIF(Configuration!$A$2:$A$14,$C2472)&gt;0,TRUE,FALSE),TRUE),"")</f>
        <v/>
      </c>
      <c r="E2472" s="14" t="str">
        <f t="shared" si="38"/>
        <v/>
      </c>
    </row>
    <row r="2473" spans="4:5" x14ac:dyDescent="0.2">
      <c r="D2473" s="9" t="str">
        <f>IF($C2473&lt;&gt;"",IF(ISNUMBER(TRIM($C2473)*1),IF(COUNTIF(Configuration!$A$2:$A$14,$C2473)&gt;0,TRUE,FALSE),TRUE),"")</f>
        <v/>
      </c>
      <c r="E2473" s="14" t="str">
        <f t="shared" si="38"/>
        <v/>
      </c>
    </row>
    <row r="2474" spans="4:5" x14ac:dyDescent="0.2">
      <c r="D2474" s="9" t="str">
        <f>IF($C2474&lt;&gt;"",IF(ISNUMBER(TRIM($C2474)*1),IF(COUNTIF(Configuration!$A$2:$A$14,$C2474)&gt;0,TRUE,FALSE),TRUE),"")</f>
        <v/>
      </c>
      <c r="E2474" s="14" t="str">
        <f t="shared" si="38"/>
        <v/>
      </c>
    </row>
    <row r="2475" spans="4:5" x14ac:dyDescent="0.2">
      <c r="D2475" s="9" t="str">
        <f>IF($C2475&lt;&gt;"",IF(ISNUMBER(TRIM($C2475)*1),IF(COUNTIF(Configuration!$A$2:$A$14,$C2475)&gt;0,TRUE,FALSE),TRUE),"")</f>
        <v/>
      </c>
      <c r="E2475" s="14" t="str">
        <f t="shared" si="38"/>
        <v/>
      </c>
    </row>
    <row r="2476" spans="4:5" x14ac:dyDescent="0.2">
      <c r="D2476" s="9" t="str">
        <f>IF($C2476&lt;&gt;"",IF(ISNUMBER(TRIM($C2476)*1),IF(COUNTIF(Configuration!$A$2:$A$14,$C2476)&gt;0,TRUE,FALSE),TRUE),"")</f>
        <v/>
      </c>
      <c r="E2476" s="14" t="str">
        <f t="shared" si="38"/>
        <v/>
      </c>
    </row>
    <row r="2477" spans="4:5" x14ac:dyDescent="0.2">
      <c r="D2477" s="9" t="str">
        <f>IF($C2477&lt;&gt;"",IF(ISNUMBER(TRIM($C2477)*1),IF(COUNTIF(Configuration!$A$2:$A$14,$C2477)&gt;0,TRUE,FALSE),TRUE),"")</f>
        <v/>
      </c>
      <c r="E2477" s="14" t="str">
        <f t="shared" si="38"/>
        <v/>
      </c>
    </row>
    <row r="2478" spans="4:5" x14ac:dyDescent="0.2">
      <c r="D2478" s="9" t="str">
        <f>IF($C2478&lt;&gt;"",IF(ISNUMBER(TRIM($C2478)*1),IF(COUNTIF(Configuration!$A$2:$A$14,$C2478)&gt;0,TRUE,FALSE),TRUE),"")</f>
        <v/>
      </c>
      <c r="E2478" s="14" t="str">
        <f t="shared" si="38"/>
        <v/>
      </c>
    </row>
    <row r="2479" spans="4:5" x14ac:dyDescent="0.2">
      <c r="D2479" s="9" t="str">
        <f>IF($C2479&lt;&gt;"",IF(ISNUMBER(TRIM($C2479)*1),IF(COUNTIF(Configuration!$A$2:$A$14,$C2479)&gt;0,TRUE,FALSE),TRUE),"")</f>
        <v/>
      </c>
      <c r="E2479" s="14" t="str">
        <f t="shared" si="38"/>
        <v/>
      </c>
    </row>
    <row r="2480" spans="4:5" x14ac:dyDescent="0.2">
      <c r="D2480" s="9" t="str">
        <f>IF($C2480&lt;&gt;"",IF(ISNUMBER(TRIM($C2480)*1),IF(COUNTIF(Configuration!$A$2:$A$14,$C2480)&gt;0,TRUE,FALSE),TRUE),"")</f>
        <v/>
      </c>
      <c r="E2480" s="14" t="str">
        <f t="shared" si="38"/>
        <v/>
      </c>
    </row>
    <row r="2481" spans="4:5" x14ac:dyDescent="0.2">
      <c r="D2481" s="9" t="str">
        <f>IF($C2481&lt;&gt;"",IF(ISNUMBER(TRIM($C2481)*1),IF(COUNTIF(Configuration!$A$2:$A$14,$C2481)&gt;0,TRUE,FALSE),TRUE),"")</f>
        <v/>
      </c>
      <c r="E2481" s="14" t="str">
        <f t="shared" si="38"/>
        <v/>
      </c>
    </row>
    <row r="2482" spans="4:5" x14ac:dyDescent="0.2">
      <c r="D2482" s="9" t="str">
        <f>IF($C2482&lt;&gt;"",IF(ISNUMBER(TRIM($C2482)*1),IF(COUNTIF(Configuration!$A$2:$A$14,$C2482)&gt;0,TRUE,FALSE),TRUE),"")</f>
        <v/>
      </c>
      <c r="E2482" s="14" t="str">
        <f t="shared" si="38"/>
        <v/>
      </c>
    </row>
    <row r="2483" spans="4:5" x14ac:dyDescent="0.2">
      <c r="D2483" s="9" t="str">
        <f>IF($C2483&lt;&gt;"",IF(ISNUMBER(TRIM($C2483)*1),IF(COUNTIF(Configuration!$A$2:$A$14,$C2483)&gt;0,TRUE,FALSE),TRUE),"")</f>
        <v/>
      </c>
      <c r="E2483" s="14" t="str">
        <f t="shared" si="38"/>
        <v/>
      </c>
    </row>
    <row r="2484" spans="4:5" x14ac:dyDescent="0.2">
      <c r="D2484" s="9" t="str">
        <f>IF($C2484&lt;&gt;"",IF(ISNUMBER(TRIM($C2484)*1),IF(COUNTIF(Configuration!$A$2:$A$14,$C2484)&gt;0,TRUE,FALSE),TRUE),"")</f>
        <v/>
      </c>
      <c r="E2484" s="14" t="str">
        <f t="shared" si="38"/>
        <v/>
      </c>
    </row>
    <row r="2485" spans="4:5" x14ac:dyDescent="0.2">
      <c r="D2485" s="9" t="str">
        <f>IF($C2485&lt;&gt;"",IF(ISNUMBER(TRIM($C2485)*1),IF(COUNTIF(Configuration!$A$2:$A$14,$C2485)&gt;0,TRUE,FALSE),TRUE),"")</f>
        <v/>
      </c>
      <c r="E2485" s="14" t="str">
        <f t="shared" si="38"/>
        <v/>
      </c>
    </row>
    <row r="2486" spans="4:5" x14ac:dyDescent="0.2">
      <c r="D2486" s="9" t="str">
        <f>IF($C2486&lt;&gt;"",IF(ISNUMBER(TRIM($C2486)*1),IF(COUNTIF(Configuration!$A$2:$A$14,$C2486)&gt;0,TRUE,FALSE),TRUE),"")</f>
        <v/>
      </c>
      <c r="E2486" s="14" t="str">
        <f t="shared" si="38"/>
        <v/>
      </c>
    </row>
    <row r="2487" spans="4:5" x14ac:dyDescent="0.2">
      <c r="D2487" s="9" t="str">
        <f>IF($C2487&lt;&gt;"",IF(ISNUMBER(TRIM($C2487)*1),IF(COUNTIF(Configuration!$A$2:$A$14,$C2487)&gt;0,TRUE,FALSE),TRUE),"")</f>
        <v/>
      </c>
      <c r="E2487" s="14" t="str">
        <f t="shared" si="38"/>
        <v/>
      </c>
    </row>
    <row r="2488" spans="4:5" x14ac:dyDescent="0.2">
      <c r="D2488" s="9" t="str">
        <f>IF($C2488&lt;&gt;"",IF(ISNUMBER(TRIM($C2488)*1),IF(COUNTIF(Configuration!$A$2:$A$14,$C2488)&gt;0,TRUE,FALSE),TRUE),"")</f>
        <v/>
      </c>
      <c r="E2488" s="14" t="str">
        <f t="shared" si="38"/>
        <v/>
      </c>
    </row>
    <row r="2489" spans="4:5" x14ac:dyDescent="0.2">
      <c r="D2489" s="9" t="str">
        <f>IF($C2489&lt;&gt;"",IF(ISNUMBER(TRIM($C2489)*1),IF(COUNTIF(Configuration!$A$2:$A$14,$C2489)&gt;0,TRUE,FALSE),TRUE),"")</f>
        <v/>
      </c>
      <c r="E2489" s="14" t="str">
        <f t="shared" si="38"/>
        <v/>
      </c>
    </row>
    <row r="2490" spans="4:5" x14ac:dyDescent="0.2">
      <c r="D2490" s="9" t="str">
        <f>IF($C2490&lt;&gt;"",IF(ISNUMBER(TRIM($C2490)*1),IF(COUNTIF(Configuration!$A$2:$A$14,$C2490)&gt;0,TRUE,FALSE),TRUE),"")</f>
        <v/>
      </c>
      <c r="E2490" s="14" t="str">
        <f t="shared" si="38"/>
        <v/>
      </c>
    </row>
    <row r="2491" spans="4:5" x14ac:dyDescent="0.2">
      <c r="D2491" s="9" t="str">
        <f>IF($C2491&lt;&gt;"",IF(ISNUMBER(TRIM($C2491)*1),IF(COUNTIF(Configuration!$A$2:$A$14,$C2491)&gt;0,TRUE,FALSE),TRUE),"")</f>
        <v/>
      </c>
      <c r="E2491" s="14" t="str">
        <f t="shared" si="38"/>
        <v/>
      </c>
    </row>
    <row r="2492" spans="4:5" x14ac:dyDescent="0.2">
      <c r="D2492" s="9" t="str">
        <f>IF($C2492&lt;&gt;"",IF(ISNUMBER(TRIM($C2492)*1),IF(COUNTIF(Configuration!$A$2:$A$14,$C2492)&gt;0,TRUE,FALSE),TRUE),"")</f>
        <v/>
      </c>
      <c r="E2492" s="14" t="str">
        <f t="shared" si="38"/>
        <v/>
      </c>
    </row>
    <row r="2493" spans="4:5" x14ac:dyDescent="0.2">
      <c r="D2493" s="9" t="str">
        <f>IF($C2493&lt;&gt;"",IF(ISNUMBER(TRIM($C2493)*1),IF(COUNTIF(Configuration!$A$2:$A$14,$C2493)&gt;0,TRUE,FALSE),TRUE),"")</f>
        <v/>
      </c>
      <c r="E2493" s="14" t="str">
        <f t="shared" ref="E2493:E2556" si="39">IF(D2493&lt;&gt;"",ABS(D2493),"")</f>
        <v/>
      </c>
    </row>
    <row r="2494" spans="4:5" x14ac:dyDescent="0.2">
      <c r="D2494" s="9" t="str">
        <f>IF($C2494&lt;&gt;"",IF(ISNUMBER(TRIM($C2494)*1),IF(COUNTIF(Configuration!$A$2:$A$14,$C2494)&gt;0,TRUE,FALSE),TRUE),"")</f>
        <v/>
      </c>
      <c r="E2494" s="14" t="str">
        <f t="shared" si="39"/>
        <v/>
      </c>
    </row>
    <row r="2495" spans="4:5" x14ac:dyDescent="0.2">
      <c r="D2495" s="9" t="str">
        <f>IF($C2495&lt;&gt;"",IF(ISNUMBER(TRIM($C2495)*1),IF(COUNTIF(Configuration!$A$2:$A$14,$C2495)&gt;0,TRUE,FALSE),TRUE),"")</f>
        <v/>
      </c>
      <c r="E2495" s="14" t="str">
        <f t="shared" si="39"/>
        <v/>
      </c>
    </row>
    <row r="2496" spans="4:5" x14ac:dyDescent="0.2">
      <c r="D2496" s="9" t="str">
        <f>IF($C2496&lt;&gt;"",IF(ISNUMBER(TRIM($C2496)*1),IF(COUNTIF(Configuration!$A$2:$A$14,$C2496)&gt;0,TRUE,FALSE),TRUE),"")</f>
        <v/>
      </c>
      <c r="E2496" s="14" t="str">
        <f t="shared" si="39"/>
        <v/>
      </c>
    </row>
    <row r="2497" spans="4:5" x14ac:dyDescent="0.2">
      <c r="D2497" s="9" t="str">
        <f>IF($C2497&lt;&gt;"",IF(ISNUMBER(TRIM($C2497)*1),IF(COUNTIF(Configuration!$A$2:$A$14,$C2497)&gt;0,TRUE,FALSE),TRUE),"")</f>
        <v/>
      </c>
      <c r="E2497" s="14" t="str">
        <f t="shared" si="39"/>
        <v/>
      </c>
    </row>
    <row r="2498" spans="4:5" x14ac:dyDescent="0.2">
      <c r="D2498" s="9" t="str">
        <f>IF($C2498&lt;&gt;"",IF(ISNUMBER(TRIM($C2498)*1),IF(COUNTIF(Configuration!$A$2:$A$14,$C2498)&gt;0,TRUE,FALSE),TRUE),"")</f>
        <v/>
      </c>
      <c r="E2498" s="14" t="str">
        <f t="shared" si="39"/>
        <v/>
      </c>
    </row>
    <row r="2499" spans="4:5" x14ac:dyDescent="0.2">
      <c r="D2499" s="9" t="str">
        <f>IF($C2499&lt;&gt;"",IF(ISNUMBER(TRIM($C2499)*1),IF(COUNTIF(Configuration!$A$2:$A$14,$C2499)&gt;0,TRUE,FALSE),TRUE),"")</f>
        <v/>
      </c>
      <c r="E2499" s="14" t="str">
        <f t="shared" si="39"/>
        <v/>
      </c>
    </row>
    <row r="2500" spans="4:5" x14ac:dyDescent="0.2">
      <c r="D2500" s="9" t="str">
        <f>IF($C2500&lt;&gt;"",IF(ISNUMBER(TRIM($C2500)*1),IF(COUNTIF(Configuration!$A$2:$A$14,$C2500)&gt;0,TRUE,FALSE),TRUE),"")</f>
        <v/>
      </c>
      <c r="E2500" s="14" t="str">
        <f t="shared" si="39"/>
        <v/>
      </c>
    </row>
    <row r="2501" spans="4:5" x14ac:dyDescent="0.2">
      <c r="D2501" s="9" t="str">
        <f>IF($C2501&lt;&gt;"",IF(ISNUMBER(TRIM($C2501)*1),IF(COUNTIF(Configuration!$A$2:$A$14,$C2501)&gt;0,TRUE,FALSE),TRUE),"")</f>
        <v/>
      </c>
      <c r="E2501" s="14" t="str">
        <f t="shared" si="39"/>
        <v/>
      </c>
    </row>
    <row r="2502" spans="4:5" x14ac:dyDescent="0.2">
      <c r="D2502" s="9" t="str">
        <f>IF($C2502&lt;&gt;"",IF(ISNUMBER(TRIM($C2502)*1),IF(COUNTIF(Configuration!$A$2:$A$14,$C2502)&gt;0,TRUE,FALSE),TRUE),"")</f>
        <v/>
      </c>
      <c r="E2502" s="14" t="str">
        <f t="shared" si="39"/>
        <v/>
      </c>
    </row>
    <row r="2503" spans="4:5" x14ac:dyDescent="0.2">
      <c r="D2503" s="9" t="str">
        <f>IF($C2503&lt;&gt;"",IF(ISNUMBER(TRIM($C2503)*1),IF(COUNTIF(Configuration!$A$2:$A$14,$C2503)&gt;0,TRUE,FALSE),TRUE),"")</f>
        <v/>
      </c>
      <c r="E2503" s="14" t="str">
        <f t="shared" si="39"/>
        <v/>
      </c>
    </row>
    <row r="2504" spans="4:5" x14ac:dyDescent="0.2">
      <c r="D2504" s="9" t="str">
        <f>IF($C2504&lt;&gt;"",IF(ISNUMBER(TRIM($C2504)*1),IF(COUNTIF(Configuration!$A$2:$A$14,$C2504)&gt;0,TRUE,FALSE),TRUE),"")</f>
        <v/>
      </c>
      <c r="E2504" s="14" t="str">
        <f t="shared" si="39"/>
        <v/>
      </c>
    </row>
    <row r="2505" spans="4:5" x14ac:dyDescent="0.2">
      <c r="D2505" s="9" t="str">
        <f>IF($C2505&lt;&gt;"",IF(ISNUMBER(TRIM($C2505)*1),IF(COUNTIF(Configuration!$A$2:$A$14,$C2505)&gt;0,TRUE,FALSE),TRUE),"")</f>
        <v/>
      </c>
      <c r="E2505" s="14" t="str">
        <f t="shared" si="39"/>
        <v/>
      </c>
    </row>
    <row r="2506" spans="4:5" x14ac:dyDescent="0.2">
      <c r="D2506" s="9" t="str">
        <f>IF($C2506&lt;&gt;"",IF(ISNUMBER(TRIM($C2506)*1),IF(COUNTIF(Configuration!$A$2:$A$14,$C2506)&gt;0,TRUE,FALSE),TRUE),"")</f>
        <v/>
      </c>
      <c r="E2506" s="14" t="str">
        <f t="shared" si="39"/>
        <v/>
      </c>
    </row>
    <row r="2507" spans="4:5" x14ac:dyDescent="0.2">
      <c r="D2507" s="9" t="str">
        <f>IF($C2507&lt;&gt;"",IF(ISNUMBER(TRIM($C2507)*1),IF(COUNTIF(Configuration!$A$2:$A$14,$C2507)&gt;0,TRUE,FALSE),TRUE),"")</f>
        <v/>
      </c>
      <c r="E2507" s="14" t="str">
        <f t="shared" si="39"/>
        <v/>
      </c>
    </row>
    <row r="2508" spans="4:5" x14ac:dyDescent="0.2">
      <c r="D2508" s="9" t="str">
        <f>IF($C2508&lt;&gt;"",IF(ISNUMBER(TRIM($C2508)*1),IF(COUNTIF(Configuration!$A$2:$A$14,$C2508)&gt;0,TRUE,FALSE),TRUE),"")</f>
        <v/>
      </c>
      <c r="E2508" s="14" t="str">
        <f t="shared" si="39"/>
        <v/>
      </c>
    </row>
    <row r="2509" spans="4:5" x14ac:dyDescent="0.2">
      <c r="D2509" s="9" t="str">
        <f>IF($C2509&lt;&gt;"",IF(ISNUMBER(TRIM($C2509)*1),IF(COUNTIF(Configuration!$A$2:$A$14,$C2509)&gt;0,TRUE,FALSE),TRUE),"")</f>
        <v/>
      </c>
      <c r="E2509" s="14" t="str">
        <f t="shared" si="39"/>
        <v/>
      </c>
    </row>
    <row r="2510" spans="4:5" x14ac:dyDescent="0.2">
      <c r="D2510" s="9" t="str">
        <f>IF($C2510&lt;&gt;"",IF(ISNUMBER(TRIM($C2510)*1),IF(COUNTIF(Configuration!$A$2:$A$14,$C2510)&gt;0,TRUE,FALSE),TRUE),"")</f>
        <v/>
      </c>
      <c r="E2510" s="14" t="str">
        <f t="shared" si="39"/>
        <v/>
      </c>
    </row>
    <row r="2511" spans="4:5" x14ac:dyDescent="0.2">
      <c r="D2511" s="9" t="str">
        <f>IF($C2511&lt;&gt;"",IF(ISNUMBER(TRIM($C2511)*1),IF(COUNTIF(Configuration!$A$2:$A$14,$C2511)&gt;0,TRUE,FALSE),TRUE),"")</f>
        <v/>
      </c>
      <c r="E2511" s="14" t="str">
        <f t="shared" si="39"/>
        <v/>
      </c>
    </row>
    <row r="2512" spans="4:5" x14ac:dyDescent="0.2">
      <c r="D2512" s="9" t="str">
        <f>IF($C2512&lt;&gt;"",IF(ISNUMBER(TRIM($C2512)*1),IF(COUNTIF(Configuration!$A$2:$A$14,$C2512)&gt;0,TRUE,FALSE),TRUE),"")</f>
        <v/>
      </c>
      <c r="E2512" s="14" t="str">
        <f t="shared" si="39"/>
        <v/>
      </c>
    </row>
    <row r="2513" spans="4:5" x14ac:dyDescent="0.2">
      <c r="D2513" s="9" t="str">
        <f>IF($C2513&lt;&gt;"",IF(ISNUMBER(TRIM($C2513)*1),IF(COUNTIF(Configuration!$A$2:$A$14,$C2513)&gt;0,TRUE,FALSE),TRUE),"")</f>
        <v/>
      </c>
      <c r="E2513" s="14" t="str">
        <f t="shared" si="39"/>
        <v/>
      </c>
    </row>
    <row r="2514" spans="4:5" x14ac:dyDescent="0.2">
      <c r="D2514" s="9" t="str">
        <f>IF($C2514&lt;&gt;"",IF(ISNUMBER(TRIM($C2514)*1),IF(COUNTIF(Configuration!$A$2:$A$14,$C2514)&gt;0,TRUE,FALSE),TRUE),"")</f>
        <v/>
      </c>
      <c r="E2514" s="14" t="str">
        <f t="shared" si="39"/>
        <v/>
      </c>
    </row>
    <row r="2515" spans="4:5" x14ac:dyDescent="0.2">
      <c r="D2515" s="9" t="str">
        <f>IF($C2515&lt;&gt;"",IF(ISNUMBER(TRIM($C2515)*1),IF(COUNTIF(Configuration!$A$2:$A$14,$C2515)&gt;0,TRUE,FALSE),TRUE),"")</f>
        <v/>
      </c>
      <c r="E2515" s="14" t="str">
        <f t="shared" si="39"/>
        <v/>
      </c>
    </row>
    <row r="2516" spans="4:5" x14ac:dyDescent="0.2">
      <c r="D2516" s="9" t="str">
        <f>IF($C2516&lt;&gt;"",IF(ISNUMBER(TRIM($C2516)*1),IF(COUNTIF(Configuration!$A$2:$A$14,$C2516)&gt;0,TRUE,FALSE),TRUE),"")</f>
        <v/>
      </c>
      <c r="E2516" s="14" t="str">
        <f t="shared" si="39"/>
        <v/>
      </c>
    </row>
    <row r="2517" spans="4:5" x14ac:dyDescent="0.2">
      <c r="D2517" s="9" t="str">
        <f>IF($C2517&lt;&gt;"",IF(ISNUMBER(TRIM($C2517)*1),IF(COUNTIF(Configuration!$A$2:$A$14,$C2517)&gt;0,TRUE,FALSE),TRUE),"")</f>
        <v/>
      </c>
      <c r="E2517" s="14" t="str">
        <f t="shared" si="39"/>
        <v/>
      </c>
    </row>
    <row r="2518" spans="4:5" x14ac:dyDescent="0.2">
      <c r="D2518" s="9" t="str">
        <f>IF($C2518&lt;&gt;"",IF(ISNUMBER(TRIM($C2518)*1),IF(COUNTIF(Configuration!$A$2:$A$14,$C2518)&gt;0,TRUE,FALSE),TRUE),"")</f>
        <v/>
      </c>
      <c r="E2518" s="14" t="str">
        <f t="shared" si="39"/>
        <v/>
      </c>
    </row>
    <row r="2519" spans="4:5" x14ac:dyDescent="0.2">
      <c r="D2519" s="9" t="str">
        <f>IF($C2519&lt;&gt;"",IF(ISNUMBER(TRIM($C2519)*1),IF(COUNTIF(Configuration!$A$2:$A$14,$C2519)&gt;0,TRUE,FALSE),TRUE),"")</f>
        <v/>
      </c>
      <c r="E2519" s="14" t="str">
        <f t="shared" si="39"/>
        <v/>
      </c>
    </row>
    <row r="2520" spans="4:5" x14ac:dyDescent="0.2">
      <c r="D2520" s="9" t="str">
        <f>IF($C2520&lt;&gt;"",IF(ISNUMBER(TRIM($C2520)*1),IF(COUNTIF(Configuration!$A$2:$A$14,$C2520)&gt;0,TRUE,FALSE),TRUE),"")</f>
        <v/>
      </c>
      <c r="E2520" s="14" t="str">
        <f t="shared" si="39"/>
        <v/>
      </c>
    </row>
    <row r="2521" spans="4:5" x14ac:dyDescent="0.2">
      <c r="D2521" s="9" t="str">
        <f>IF($C2521&lt;&gt;"",IF(ISNUMBER(TRIM($C2521)*1),IF(COUNTIF(Configuration!$A$2:$A$14,$C2521)&gt;0,TRUE,FALSE),TRUE),"")</f>
        <v/>
      </c>
      <c r="E2521" s="14" t="str">
        <f t="shared" si="39"/>
        <v/>
      </c>
    </row>
    <row r="2522" spans="4:5" x14ac:dyDescent="0.2">
      <c r="D2522" s="9" t="str">
        <f>IF($C2522&lt;&gt;"",IF(ISNUMBER(TRIM($C2522)*1),IF(COUNTIF(Configuration!$A$2:$A$14,$C2522)&gt;0,TRUE,FALSE),TRUE),"")</f>
        <v/>
      </c>
      <c r="E2522" s="14" t="str">
        <f t="shared" si="39"/>
        <v/>
      </c>
    </row>
    <row r="2523" spans="4:5" x14ac:dyDescent="0.2">
      <c r="D2523" s="9" t="str">
        <f>IF($C2523&lt;&gt;"",IF(ISNUMBER(TRIM($C2523)*1),IF(COUNTIF(Configuration!$A$2:$A$14,$C2523)&gt;0,TRUE,FALSE),TRUE),"")</f>
        <v/>
      </c>
      <c r="E2523" s="14" t="str">
        <f t="shared" si="39"/>
        <v/>
      </c>
    </row>
    <row r="2524" spans="4:5" x14ac:dyDescent="0.2">
      <c r="D2524" s="9" t="str">
        <f>IF($C2524&lt;&gt;"",IF(ISNUMBER(TRIM($C2524)*1),IF(COUNTIF(Configuration!$A$2:$A$14,$C2524)&gt;0,TRUE,FALSE),TRUE),"")</f>
        <v/>
      </c>
      <c r="E2524" s="14" t="str">
        <f t="shared" si="39"/>
        <v/>
      </c>
    </row>
    <row r="2525" spans="4:5" x14ac:dyDescent="0.2">
      <c r="D2525" s="9" t="str">
        <f>IF($C2525&lt;&gt;"",IF(ISNUMBER(TRIM($C2525)*1),IF(COUNTIF(Configuration!$A$2:$A$14,$C2525)&gt;0,TRUE,FALSE),TRUE),"")</f>
        <v/>
      </c>
      <c r="E2525" s="14" t="str">
        <f t="shared" si="39"/>
        <v/>
      </c>
    </row>
    <row r="2526" spans="4:5" x14ac:dyDescent="0.2">
      <c r="D2526" s="9" t="str">
        <f>IF($C2526&lt;&gt;"",IF(ISNUMBER(TRIM($C2526)*1),IF(COUNTIF(Configuration!$A$2:$A$14,$C2526)&gt;0,TRUE,FALSE),TRUE),"")</f>
        <v/>
      </c>
      <c r="E2526" s="14" t="str">
        <f t="shared" si="39"/>
        <v/>
      </c>
    </row>
    <row r="2527" spans="4:5" x14ac:dyDescent="0.2">
      <c r="D2527" s="9" t="str">
        <f>IF($C2527&lt;&gt;"",IF(ISNUMBER(TRIM($C2527)*1),IF(COUNTIF(Configuration!$A$2:$A$14,$C2527)&gt;0,TRUE,FALSE),TRUE),"")</f>
        <v/>
      </c>
      <c r="E2527" s="14" t="str">
        <f t="shared" si="39"/>
        <v/>
      </c>
    </row>
    <row r="2528" spans="4:5" x14ac:dyDescent="0.2">
      <c r="D2528" s="9" t="str">
        <f>IF($C2528&lt;&gt;"",IF(ISNUMBER(TRIM($C2528)*1),IF(COUNTIF(Configuration!$A$2:$A$14,$C2528)&gt;0,TRUE,FALSE),TRUE),"")</f>
        <v/>
      </c>
      <c r="E2528" s="14" t="str">
        <f t="shared" si="39"/>
        <v/>
      </c>
    </row>
    <row r="2529" spans="4:5" x14ac:dyDescent="0.2">
      <c r="D2529" s="9" t="str">
        <f>IF($C2529&lt;&gt;"",IF(ISNUMBER(TRIM($C2529)*1),IF(COUNTIF(Configuration!$A$2:$A$14,$C2529)&gt;0,TRUE,FALSE),TRUE),"")</f>
        <v/>
      </c>
      <c r="E2529" s="14" t="str">
        <f t="shared" si="39"/>
        <v/>
      </c>
    </row>
    <row r="2530" spans="4:5" x14ac:dyDescent="0.2">
      <c r="D2530" s="9" t="str">
        <f>IF($C2530&lt;&gt;"",IF(ISNUMBER(TRIM($C2530)*1),IF(COUNTIF(Configuration!$A$2:$A$14,$C2530)&gt;0,TRUE,FALSE),TRUE),"")</f>
        <v/>
      </c>
      <c r="E2530" s="14" t="str">
        <f t="shared" si="39"/>
        <v/>
      </c>
    </row>
    <row r="2531" spans="4:5" x14ac:dyDescent="0.2">
      <c r="D2531" s="9" t="str">
        <f>IF($C2531&lt;&gt;"",IF(ISNUMBER(TRIM($C2531)*1),IF(COUNTIF(Configuration!$A$2:$A$14,$C2531)&gt;0,TRUE,FALSE),TRUE),"")</f>
        <v/>
      </c>
      <c r="E2531" s="14" t="str">
        <f t="shared" si="39"/>
        <v/>
      </c>
    </row>
    <row r="2532" spans="4:5" x14ac:dyDescent="0.2">
      <c r="D2532" s="9" t="str">
        <f>IF($C2532&lt;&gt;"",IF(ISNUMBER(TRIM($C2532)*1),IF(COUNTIF(Configuration!$A$2:$A$14,$C2532)&gt;0,TRUE,FALSE),TRUE),"")</f>
        <v/>
      </c>
      <c r="E2532" s="14" t="str">
        <f t="shared" si="39"/>
        <v/>
      </c>
    </row>
    <row r="2533" spans="4:5" x14ac:dyDescent="0.2">
      <c r="D2533" s="9" t="str">
        <f>IF($C2533&lt;&gt;"",IF(ISNUMBER(TRIM($C2533)*1),IF(COUNTIF(Configuration!$A$2:$A$14,$C2533)&gt;0,TRUE,FALSE),TRUE),"")</f>
        <v/>
      </c>
      <c r="E2533" s="14" t="str">
        <f t="shared" si="39"/>
        <v/>
      </c>
    </row>
    <row r="2534" spans="4:5" x14ac:dyDescent="0.2">
      <c r="D2534" s="9" t="str">
        <f>IF($C2534&lt;&gt;"",IF(ISNUMBER(TRIM($C2534)*1),IF(COUNTIF(Configuration!$A$2:$A$14,$C2534)&gt;0,TRUE,FALSE),TRUE),"")</f>
        <v/>
      </c>
      <c r="E2534" s="14" t="str">
        <f t="shared" si="39"/>
        <v/>
      </c>
    </row>
    <row r="2535" spans="4:5" x14ac:dyDescent="0.2">
      <c r="D2535" s="9" t="str">
        <f>IF($C2535&lt;&gt;"",IF(ISNUMBER(TRIM($C2535)*1),IF(COUNTIF(Configuration!$A$2:$A$14,$C2535)&gt;0,TRUE,FALSE),TRUE),"")</f>
        <v/>
      </c>
      <c r="E2535" s="14" t="str">
        <f t="shared" si="39"/>
        <v/>
      </c>
    </row>
    <row r="2536" spans="4:5" x14ac:dyDescent="0.2">
      <c r="D2536" s="9" t="str">
        <f>IF($C2536&lt;&gt;"",IF(ISNUMBER(TRIM($C2536)*1),IF(COUNTIF(Configuration!$A$2:$A$14,$C2536)&gt;0,TRUE,FALSE),TRUE),"")</f>
        <v/>
      </c>
      <c r="E2536" s="14" t="str">
        <f t="shared" si="39"/>
        <v/>
      </c>
    </row>
    <row r="2537" spans="4:5" x14ac:dyDescent="0.2">
      <c r="D2537" s="9" t="str">
        <f>IF($C2537&lt;&gt;"",IF(ISNUMBER(TRIM($C2537)*1),IF(COUNTIF(Configuration!$A$2:$A$14,$C2537)&gt;0,TRUE,FALSE),TRUE),"")</f>
        <v/>
      </c>
      <c r="E2537" s="14" t="str">
        <f t="shared" si="39"/>
        <v/>
      </c>
    </row>
    <row r="2538" spans="4:5" x14ac:dyDescent="0.2">
      <c r="D2538" s="9" t="str">
        <f>IF($C2538&lt;&gt;"",IF(ISNUMBER(TRIM($C2538)*1),IF(COUNTIF(Configuration!$A$2:$A$14,$C2538)&gt;0,TRUE,FALSE),TRUE),"")</f>
        <v/>
      </c>
      <c r="E2538" s="14" t="str">
        <f t="shared" si="39"/>
        <v/>
      </c>
    </row>
    <row r="2539" spans="4:5" x14ac:dyDescent="0.2">
      <c r="D2539" s="9" t="str">
        <f>IF($C2539&lt;&gt;"",IF(ISNUMBER(TRIM($C2539)*1),IF(COUNTIF(Configuration!$A$2:$A$14,$C2539)&gt;0,TRUE,FALSE),TRUE),"")</f>
        <v/>
      </c>
      <c r="E2539" s="14" t="str">
        <f t="shared" si="39"/>
        <v/>
      </c>
    </row>
    <row r="2540" spans="4:5" x14ac:dyDescent="0.2">
      <c r="D2540" s="9" t="str">
        <f>IF($C2540&lt;&gt;"",IF(ISNUMBER(TRIM($C2540)*1),IF(COUNTIF(Configuration!$A$2:$A$14,$C2540)&gt;0,TRUE,FALSE),TRUE),"")</f>
        <v/>
      </c>
      <c r="E2540" s="14" t="str">
        <f t="shared" si="39"/>
        <v/>
      </c>
    </row>
    <row r="2541" spans="4:5" x14ac:dyDescent="0.2">
      <c r="D2541" s="9" t="str">
        <f>IF($C2541&lt;&gt;"",IF(ISNUMBER(TRIM($C2541)*1),IF(COUNTIF(Configuration!$A$2:$A$14,$C2541)&gt;0,TRUE,FALSE),TRUE),"")</f>
        <v/>
      </c>
      <c r="E2541" s="14" t="str">
        <f t="shared" si="39"/>
        <v/>
      </c>
    </row>
    <row r="2542" spans="4:5" x14ac:dyDescent="0.2">
      <c r="D2542" s="9" t="str">
        <f>IF($C2542&lt;&gt;"",IF(ISNUMBER(TRIM($C2542)*1),IF(COUNTIF(Configuration!$A$2:$A$14,$C2542)&gt;0,TRUE,FALSE),TRUE),"")</f>
        <v/>
      </c>
      <c r="E2542" s="14" t="str">
        <f t="shared" si="39"/>
        <v/>
      </c>
    </row>
    <row r="2543" spans="4:5" x14ac:dyDescent="0.2">
      <c r="D2543" s="9" t="str">
        <f>IF($C2543&lt;&gt;"",IF(ISNUMBER(TRIM($C2543)*1),IF(COUNTIF(Configuration!$A$2:$A$14,$C2543)&gt;0,TRUE,FALSE),TRUE),"")</f>
        <v/>
      </c>
      <c r="E2543" s="14" t="str">
        <f t="shared" si="39"/>
        <v/>
      </c>
    </row>
    <row r="2544" spans="4:5" x14ac:dyDescent="0.2">
      <c r="D2544" s="9" t="str">
        <f>IF($C2544&lt;&gt;"",IF(ISNUMBER(TRIM($C2544)*1),IF(COUNTIF(Configuration!$A$2:$A$14,$C2544)&gt;0,TRUE,FALSE),TRUE),"")</f>
        <v/>
      </c>
      <c r="E2544" s="14" t="str">
        <f t="shared" si="39"/>
        <v/>
      </c>
    </row>
    <row r="2545" spans="4:5" x14ac:dyDescent="0.2">
      <c r="D2545" s="9" t="str">
        <f>IF($C2545&lt;&gt;"",IF(ISNUMBER(TRIM($C2545)*1),IF(COUNTIF(Configuration!$A$2:$A$14,$C2545)&gt;0,TRUE,FALSE),TRUE),"")</f>
        <v/>
      </c>
      <c r="E2545" s="14" t="str">
        <f t="shared" si="39"/>
        <v/>
      </c>
    </row>
    <row r="2546" spans="4:5" x14ac:dyDescent="0.2">
      <c r="D2546" s="9" t="str">
        <f>IF($C2546&lt;&gt;"",IF(ISNUMBER(TRIM($C2546)*1),IF(COUNTIF(Configuration!$A$2:$A$14,$C2546)&gt;0,TRUE,FALSE),TRUE),"")</f>
        <v/>
      </c>
      <c r="E2546" s="14" t="str">
        <f t="shared" si="39"/>
        <v/>
      </c>
    </row>
    <row r="2547" spans="4:5" x14ac:dyDescent="0.2">
      <c r="D2547" s="9" t="str">
        <f>IF($C2547&lt;&gt;"",IF(ISNUMBER(TRIM($C2547)*1),IF(COUNTIF(Configuration!$A$2:$A$14,$C2547)&gt;0,TRUE,FALSE),TRUE),"")</f>
        <v/>
      </c>
      <c r="E2547" s="14" t="str">
        <f t="shared" si="39"/>
        <v/>
      </c>
    </row>
    <row r="2548" spans="4:5" x14ac:dyDescent="0.2">
      <c r="D2548" s="9" t="str">
        <f>IF($C2548&lt;&gt;"",IF(ISNUMBER(TRIM($C2548)*1),IF(COUNTIF(Configuration!$A$2:$A$14,$C2548)&gt;0,TRUE,FALSE),TRUE),"")</f>
        <v/>
      </c>
      <c r="E2548" s="14" t="str">
        <f t="shared" si="39"/>
        <v/>
      </c>
    </row>
    <row r="2549" spans="4:5" x14ac:dyDescent="0.2">
      <c r="D2549" s="9" t="str">
        <f>IF($C2549&lt;&gt;"",IF(ISNUMBER(TRIM($C2549)*1),IF(COUNTIF(Configuration!$A$2:$A$14,$C2549)&gt;0,TRUE,FALSE),TRUE),"")</f>
        <v/>
      </c>
      <c r="E2549" s="14" t="str">
        <f t="shared" si="39"/>
        <v/>
      </c>
    </row>
    <row r="2550" spans="4:5" x14ac:dyDescent="0.2">
      <c r="D2550" s="9" t="str">
        <f>IF($C2550&lt;&gt;"",IF(ISNUMBER(TRIM($C2550)*1),IF(COUNTIF(Configuration!$A$2:$A$14,$C2550)&gt;0,TRUE,FALSE),TRUE),"")</f>
        <v/>
      </c>
      <c r="E2550" s="14" t="str">
        <f t="shared" si="39"/>
        <v/>
      </c>
    </row>
    <row r="2551" spans="4:5" x14ac:dyDescent="0.2">
      <c r="D2551" s="9" t="str">
        <f>IF($C2551&lt;&gt;"",IF(ISNUMBER(TRIM($C2551)*1),IF(COUNTIF(Configuration!$A$2:$A$14,$C2551)&gt;0,TRUE,FALSE),TRUE),"")</f>
        <v/>
      </c>
      <c r="E2551" s="14" t="str">
        <f t="shared" si="39"/>
        <v/>
      </c>
    </row>
    <row r="2552" spans="4:5" x14ac:dyDescent="0.2">
      <c r="D2552" s="9" t="str">
        <f>IF($C2552&lt;&gt;"",IF(ISNUMBER(TRIM($C2552)*1),IF(COUNTIF(Configuration!$A$2:$A$14,$C2552)&gt;0,TRUE,FALSE),TRUE),"")</f>
        <v/>
      </c>
      <c r="E2552" s="14" t="str">
        <f t="shared" si="39"/>
        <v/>
      </c>
    </row>
    <row r="2553" spans="4:5" x14ac:dyDescent="0.2">
      <c r="D2553" s="9" t="str">
        <f>IF($C2553&lt;&gt;"",IF(ISNUMBER(TRIM($C2553)*1),IF(COUNTIF(Configuration!$A$2:$A$14,$C2553)&gt;0,TRUE,FALSE),TRUE),"")</f>
        <v/>
      </c>
      <c r="E2553" s="14" t="str">
        <f t="shared" si="39"/>
        <v/>
      </c>
    </row>
    <row r="2554" spans="4:5" x14ac:dyDescent="0.2">
      <c r="D2554" s="9" t="str">
        <f>IF($C2554&lt;&gt;"",IF(ISNUMBER(TRIM($C2554)*1),IF(COUNTIF(Configuration!$A$2:$A$14,$C2554)&gt;0,TRUE,FALSE),TRUE),"")</f>
        <v/>
      </c>
      <c r="E2554" s="14" t="str">
        <f t="shared" si="39"/>
        <v/>
      </c>
    </row>
    <row r="2555" spans="4:5" x14ac:dyDescent="0.2">
      <c r="D2555" s="9" t="str">
        <f>IF($C2555&lt;&gt;"",IF(ISNUMBER(TRIM($C2555)*1),IF(COUNTIF(Configuration!$A$2:$A$14,$C2555)&gt;0,TRUE,FALSE),TRUE),"")</f>
        <v/>
      </c>
      <c r="E2555" s="14" t="str">
        <f t="shared" si="39"/>
        <v/>
      </c>
    </row>
    <row r="2556" spans="4:5" x14ac:dyDescent="0.2">
      <c r="D2556" s="9" t="str">
        <f>IF($C2556&lt;&gt;"",IF(ISNUMBER(TRIM($C2556)*1),IF(COUNTIF(Configuration!$A$2:$A$14,$C2556)&gt;0,TRUE,FALSE),TRUE),"")</f>
        <v/>
      </c>
      <c r="E2556" s="14" t="str">
        <f t="shared" si="39"/>
        <v/>
      </c>
    </row>
    <row r="2557" spans="4:5" x14ac:dyDescent="0.2">
      <c r="D2557" s="9" t="str">
        <f>IF($C2557&lt;&gt;"",IF(ISNUMBER(TRIM($C2557)*1),IF(COUNTIF(Configuration!$A$2:$A$14,$C2557)&gt;0,TRUE,FALSE),TRUE),"")</f>
        <v/>
      </c>
      <c r="E2557" s="14" t="str">
        <f t="shared" ref="E2557:E2620" si="40">IF(D2557&lt;&gt;"",ABS(D2557),"")</f>
        <v/>
      </c>
    </row>
    <row r="2558" spans="4:5" x14ac:dyDescent="0.2">
      <c r="D2558" s="9" t="str">
        <f>IF($C2558&lt;&gt;"",IF(ISNUMBER(TRIM($C2558)*1),IF(COUNTIF(Configuration!$A$2:$A$14,$C2558)&gt;0,TRUE,FALSE),TRUE),"")</f>
        <v/>
      </c>
      <c r="E2558" s="14" t="str">
        <f t="shared" si="40"/>
        <v/>
      </c>
    </row>
    <row r="2559" spans="4:5" x14ac:dyDescent="0.2">
      <c r="D2559" s="9" t="str">
        <f>IF($C2559&lt;&gt;"",IF(ISNUMBER(TRIM($C2559)*1),IF(COUNTIF(Configuration!$A$2:$A$14,$C2559)&gt;0,TRUE,FALSE),TRUE),"")</f>
        <v/>
      </c>
      <c r="E2559" s="14" t="str">
        <f t="shared" si="40"/>
        <v/>
      </c>
    </row>
    <row r="2560" spans="4:5" x14ac:dyDescent="0.2">
      <c r="D2560" s="9" t="str">
        <f>IF($C2560&lt;&gt;"",IF(ISNUMBER(TRIM($C2560)*1),IF(COUNTIF(Configuration!$A$2:$A$14,$C2560)&gt;0,TRUE,FALSE),TRUE),"")</f>
        <v/>
      </c>
      <c r="E2560" s="14" t="str">
        <f t="shared" si="40"/>
        <v/>
      </c>
    </row>
    <row r="2561" spans="4:5" x14ac:dyDescent="0.2">
      <c r="D2561" s="9" t="str">
        <f>IF($C2561&lt;&gt;"",IF(ISNUMBER(TRIM($C2561)*1),IF(COUNTIF(Configuration!$A$2:$A$14,$C2561)&gt;0,TRUE,FALSE),TRUE),"")</f>
        <v/>
      </c>
      <c r="E2561" s="14" t="str">
        <f t="shared" si="40"/>
        <v/>
      </c>
    </row>
    <row r="2562" spans="4:5" x14ac:dyDescent="0.2">
      <c r="D2562" s="9" t="str">
        <f>IF($C2562&lt;&gt;"",IF(ISNUMBER(TRIM($C2562)*1),IF(COUNTIF(Configuration!$A$2:$A$14,$C2562)&gt;0,TRUE,FALSE),TRUE),"")</f>
        <v/>
      </c>
      <c r="E2562" s="14" t="str">
        <f t="shared" si="40"/>
        <v/>
      </c>
    </row>
    <row r="2563" spans="4:5" x14ac:dyDescent="0.2">
      <c r="D2563" s="9" t="str">
        <f>IF($C2563&lt;&gt;"",IF(ISNUMBER(TRIM($C2563)*1),IF(COUNTIF(Configuration!$A$2:$A$14,$C2563)&gt;0,TRUE,FALSE),TRUE),"")</f>
        <v/>
      </c>
      <c r="E2563" s="14" t="str">
        <f t="shared" si="40"/>
        <v/>
      </c>
    </row>
    <row r="2564" spans="4:5" x14ac:dyDescent="0.2">
      <c r="D2564" s="9" t="str">
        <f>IF($C2564&lt;&gt;"",IF(ISNUMBER(TRIM($C2564)*1),IF(COUNTIF(Configuration!$A$2:$A$14,$C2564)&gt;0,TRUE,FALSE),TRUE),"")</f>
        <v/>
      </c>
      <c r="E2564" s="14" t="str">
        <f t="shared" si="40"/>
        <v/>
      </c>
    </row>
    <row r="2565" spans="4:5" x14ac:dyDescent="0.2">
      <c r="D2565" s="9" t="str">
        <f>IF($C2565&lt;&gt;"",IF(ISNUMBER(TRIM($C2565)*1),IF(COUNTIF(Configuration!$A$2:$A$14,$C2565)&gt;0,TRUE,FALSE),TRUE),"")</f>
        <v/>
      </c>
      <c r="E2565" s="14" t="str">
        <f t="shared" si="40"/>
        <v/>
      </c>
    </row>
    <row r="2566" spans="4:5" x14ac:dyDescent="0.2">
      <c r="D2566" s="9" t="str">
        <f>IF($C2566&lt;&gt;"",IF(ISNUMBER(TRIM($C2566)*1),IF(COUNTIF(Configuration!$A$2:$A$14,$C2566)&gt;0,TRUE,FALSE),TRUE),"")</f>
        <v/>
      </c>
      <c r="E2566" s="14" t="str">
        <f t="shared" si="40"/>
        <v/>
      </c>
    </row>
    <row r="2567" spans="4:5" x14ac:dyDescent="0.2">
      <c r="D2567" s="9" t="str">
        <f>IF($C2567&lt;&gt;"",IF(ISNUMBER(TRIM($C2567)*1),IF(COUNTIF(Configuration!$A$2:$A$14,$C2567)&gt;0,TRUE,FALSE),TRUE),"")</f>
        <v/>
      </c>
      <c r="E2567" s="14" t="str">
        <f t="shared" si="40"/>
        <v/>
      </c>
    </row>
    <row r="2568" spans="4:5" x14ac:dyDescent="0.2">
      <c r="D2568" s="9" t="str">
        <f>IF($C2568&lt;&gt;"",IF(ISNUMBER(TRIM($C2568)*1),IF(COUNTIF(Configuration!$A$2:$A$14,$C2568)&gt;0,TRUE,FALSE),TRUE),"")</f>
        <v/>
      </c>
      <c r="E2568" s="14" t="str">
        <f t="shared" si="40"/>
        <v/>
      </c>
    </row>
    <row r="2569" spans="4:5" x14ac:dyDescent="0.2">
      <c r="D2569" s="9" t="str">
        <f>IF($C2569&lt;&gt;"",IF(ISNUMBER(TRIM($C2569)*1),IF(COUNTIF(Configuration!$A$2:$A$14,$C2569)&gt;0,TRUE,FALSE),TRUE),"")</f>
        <v/>
      </c>
      <c r="E2569" s="14" t="str">
        <f t="shared" si="40"/>
        <v/>
      </c>
    </row>
    <row r="2570" spans="4:5" x14ac:dyDescent="0.2">
      <c r="D2570" s="9" t="str">
        <f>IF($C2570&lt;&gt;"",IF(ISNUMBER(TRIM($C2570)*1),IF(COUNTIF(Configuration!$A$2:$A$14,$C2570)&gt;0,TRUE,FALSE),TRUE),"")</f>
        <v/>
      </c>
      <c r="E2570" s="14" t="str">
        <f t="shared" si="40"/>
        <v/>
      </c>
    </row>
    <row r="2571" spans="4:5" x14ac:dyDescent="0.2">
      <c r="D2571" s="9" t="str">
        <f>IF($C2571&lt;&gt;"",IF(ISNUMBER(TRIM($C2571)*1),IF(COUNTIF(Configuration!$A$2:$A$14,$C2571)&gt;0,TRUE,FALSE),TRUE),"")</f>
        <v/>
      </c>
      <c r="E2571" s="14" t="str">
        <f t="shared" si="40"/>
        <v/>
      </c>
    </row>
    <row r="2572" spans="4:5" x14ac:dyDescent="0.2">
      <c r="D2572" s="9" t="str">
        <f>IF($C2572&lt;&gt;"",IF(ISNUMBER(TRIM($C2572)*1),IF(COUNTIF(Configuration!$A$2:$A$14,$C2572)&gt;0,TRUE,FALSE),TRUE),"")</f>
        <v/>
      </c>
      <c r="E2572" s="14" t="str">
        <f t="shared" si="40"/>
        <v/>
      </c>
    </row>
    <row r="2573" spans="4:5" x14ac:dyDescent="0.2">
      <c r="D2573" s="9" t="str">
        <f>IF($C2573&lt;&gt;"",IF(ISNUMBER(TRIM($C2573)*1),IF(COUNTIF(Configuration!$A$2:$A$14,$C2573)&gt;0,TRUE,FALSE),TRUE),"")</f>
        <v/>
      </c>
      <c r="E2573" s="14" t="str">
        <f t="shared" si="40"/>
        <v/>
      </c>
    </row>
    <row r="2574" spans="4:5" x14ac:dyDescent="0.2">
      <c r="D2574" s="9" t="str">
        <f>IF($C2574&lt;&gt;"",IF(ISNUMBER(TRIM($C2574)*1),IF(COUNTIF(Configuration!$A$2:$A$14,$C2574)&gt;0,TRUE,FALSE),TRUE),"")</f>
        <v/>
      </c>
      <c r="E2574" s="14" t="str">
        <f t="shared" si="40"/>
        <v/>
      </c>
    </row>
    <row r="2575" spans="4:5" x14ac:dyDescent="0.2">
      <c r="D2575" s="9" t="str">
        <f>IF($C2575&lt;&gt;"",IF(ISNUMBER(TRIM($C2575)*1),IF(COUNTIF(Configuration!$A$2:$A$14,$C2575)&gt;0,TRUE,FALSE),TRUE),"")</f>
        <v/>
      </c>
      <c r="E2575" s="14" t="str">
        <f t="shared" si="40"/>
        <v/>
      </c>
    </row>
    <row r="2576" spans="4:5" x14ac:dyDescent="0.2">
      <c r="D2576" s="9" t="str">
        <f>IF($C2576&lt;&gt;"",IF(ISNUMBER(TRIM($C2576)*1),IF(COUNTIF(Configuration!$A$2:$A$14,$C2576)&gt;0,TRUE,FALSE),TRUE),"")</f>
        <v/>
      </c>
      <c r="E2576" s="14" t="str">
        <f t="shared" si="40"/>
        <v/>
      </c>
    </row>
    <row r="2577" spans="4:5" x14ac:dyDescent="0.2">
      <c r="D2577" s="9" t="str">
        <f>IF($C2577&lt;&gt;"",IF(ISNUMBER(TRIM($C2577)*1),IF(COUNTIF(Configuration!$A$2:$A$14,$C2577)&gt;0,TRUE,FALSE),TRUE),"")</f>
        <v/>
      </c>
      <c r="E2577" s="14" t="str">
        <f t="shared" si="40"/>
        <v/>
      </c>
    </row>
    <row r="2578" spans="4:5" x14ac:dyDescent="0.2">
      <c r="D2578" s="9" t="str">
        <f>IF($C2578&lt;&gt;"",IF(ISNUMBER(TRIM($C2578)*1),IF(COUNTIF(Configuration!$A$2:$A$14,$C2578)&gt;0,TRUE,FALSE),TRUE),"")</f>
        <v/>
      </c>
      <c r="E2578" s="14" t="str">
        <f t="shared" si="40"/>
        <v/>
      </c>
    </row>
    <row r="2579" spans="4:5" x14ac:dyDescent="0.2">
      <c r="D2579" s="9" t="str">
        <f>IF($C2579&lt;&gt;"",IF(ISNUMBER(TRIM($C2579)*1),IF(COUNTIF(Configuration!$A$2:$A$14,$C2579)&gt;0,TRUE,FALSE),TRUE),"")</f>
        <v/>
      </c>
      <c r="E2579" s="14" t="str">
        <f t="shared" si="40"/>
        <v/>
      </c>
    </row>
    <row r="2580" spans="4:5" x14ac:dyDescent="0.2">
      <c r="D2580" s="9" t="str">
        <f>IF($C2580&lt;&gt;"",IF(ISNUMBER(TRIM($C2580)*1),IF(COUNTIF(Configuration!$A$2:$A$14,$C2580)&gt;0,TRUE,FALSE),TRUE),"")</f>
        <v/>
      </c>
      <c r="E2580" s="14" t="str">
        <f t="shared" si="40"/>
        <v/>
      </c>
    </row>
    <row r="2581" spans="4:5" x14ac:dyDescent="0.2">
      <c r="D2581" s="9" t="str">
        <f>IF($C2581&lt;&gt;"",IF(ISNUMBER(TRIM($C2581)*1),IF(COUNTIF(Configuration!$A$2:$A$14,$C2581)&gt;0,TRUE,FALSE),TRUE),"")</f>
        <v/>
      </c>
      <c r="E2581" s="14" t="str">
        <f t="shared" si="40"/>
        <v/>
      </c>
    </row>
    <row r="2582" spans="4:5" x14ac:dyDescent="0.2">
      <c r="D2582" s="9" t="str">
        <f>IF($C2582&lt;&gt;"",IF(ISNUMBER(TRIM($C2582)*1),IF(COUNTIF(Configuration!$A$2:$A$14,$C2582)&gt;0,TRUE,FALSE),TRUE),"")</f>
        <v/>
      </c>
      <c r="E2582" s="14" t="str">
        <f t="shared" si="40"/>
        <v/>
      </c>
    </row>
    <row r="2583" spans="4:5" x14ac:dyDescent="0.2">
      <c r="D2583" s="9" t="str">
        <f>IF($C2583&lt;&gt;"",IF(ISNUMBER(TRIM($C2583)*1),IF(COUNTIF(Configuration!$A$2:$A$14,$C2583)&gt;0,TRUE,FALSE),TRUE),"")</f>
        <v/>
      </c>
      <c r="E2583" s="14" t="str">
        <f t="shared" si="40"/>
        <v/>
      </c>
    </row>
    <row r="2584" spans="4:5" x14ac:dyDescent="0.2">
      <c r="D2584" s="9" t="str">
        <f>IF($C2584&lt;&gt;"",IF(ISNUMBER(TRIM($C2584)*1),IF(COUNTIF(Configuration!$A$2:$A$14,$C2584)&gt;0,TRUE,FALSE),TRUE),"")</f>
        <v/>
      </c>
      <c r="E2584" s="14" t="str">
        <f t="shared" si="40"/>
        <v/>
      </c>
    </row>
    <row r="2585" spans="4:5" x14ac:dyDescent="0.2">
      <c r="D2585" s="9" t="str">
        <f>IF($C2585&lt;&gt;"",IF(ISNUMBER(TRIM($C2585)*1),IF(COUNTIF(Configuration!$A$2:$A$14,$C2585)&gt;0,TRUE,FALSE),TRUE),"")</f>
        <v/>
      </c>
      <c r="E2585" s="14" t="str">
        <f t="shared" si="40"/>
        <v/>
      </c>
    </row>
    <row r="2586" spans="4:5" x14ac:dyDescent="0.2">
      <c r="D2586" s="9" t="str">
        <f>IF($C2586&lt;&gt;"",IF(ISNUMBER(TRIM($C2586)*1),IF(COUNTIF(Configuration!$A$2:$A$14,$C2586)&gt;0,TRUE,FALSE),TRUE),"")</f>
        <v/>
      </c>
      <c r="E2586" s="14" t="str">
        <f t="shared" si="40"/>
        <v/>
      </c>
    </row>
    <row r="2587" spans="4:5" x14ac:dyDescent="0.2">
      <c r="D2587" s="9" t="str">
        <f>IF($C2587&lt;&gt;"",IF(ISNUMBER(TRIM($C2587)*1),IF(COUNTIF(Configuration!$A$2:$A$14,$C2587)&gt;0,TRUE,FALSE),TRUE),"")</f>
        <v/>
      </c>
      <c r="E2587" s="14" t="str">
        <f t="shared" si="40"/>
        <v/>
      </c>
    </row>
    <row r="2588" spans="4:5" x14ac:dyDescent="0.2">
      <c r="D2588" s="9" t="str">
        <f>IF($C2588&lt;&gt;"",IF(ISNUMBER(TRIM($C2588)*1),IF(COUNTIF(Configuration!$A$2:$A$14,$C2588)&gt;0,TRUE,FALSE),TRUE),"")</f>
        <v/>
      </c>
      <c r="E2588" s="14" t="str">
        <f t="shared" si="40"/>
        <v/>
      </c>
    </row>
    <row r="2589" spans="4:5" x14ac:dyDescent="0.2">
      <c r="D2589" s="9" t="str">
        <f>IF($C2589&lt;&gt;"",IF(ISNUMBER(TRIM($C2589)*1),IF(COUNTIF(Configuration!$A$2:$A$14,$C2589)&gt;0,TRUE,FALSE),TRUE),"")</f>
        <v/>
      </c>
      <c r="E2589" s="14" t="str">
        <f t="shared" si="40"/>
        <v/>
      </c>
    </row>
    <row r="2590" spans="4:5" x14ac:dyDescent="0.2">
      <c r="D2590" s="9" t="str">
        <f>IF($C2590&lt;&gt;"",IF(ISNUMBER(TRIM($C2590)*1),IF(COUNTIF(Configuration!$A$2:$A$14,$C2590)&gt;0,TRUE,FALSE),TRUE),"")</f>
        <v/>
      </c>
      <c r="E2590" s="14" t="str">
        <f t="shared" si="40"/>
        <v/>
      </c>
    </row>
    <row r="2591" spans="4:5" x14ac:dyDescent="0.2">
      <c r="D2591" s="9" t="str">
        <f>IF($C2591&lt;&gt;"",IF(ISNUMBER(TRIM($C2591)*1),IF(COUNTIF(Configuration!$A$2:$A$14,$C2591)&gt;0,TRUE,FALSE),TRUE),"")</f>
        <v/>
      </c>
      <c r="E2591" s="14" t="str">
        <f t="shared" si="40"/>
        <v/>
      </c>
    </row>
    <row r="2592" spans="4:5" x14ac:dyDescent="0.2">
      <c r="D2592" s="9" t="str">
        <f>IF($C2592&lt;&gt;"",IF(ISNUMBER(TRIM($C2592)*1),IF(COUNTIF(Configuration!$A$2:$A$14,$C2592)&gt;0,TRUE,FALSE),TRUE),"")</f>
        <v/>
      </c>
      <c r="E2592" s="14" t="str">
        <f t="shared" si="40"/>
        <v/>
      </c>
    </row>
    <row r="2593" spans="4:5" x14ac:dyDescent="0.2">
      <c r="D2593" s="9" t="str">
        <f>IF($C2593&lt;&gt;"",IF(ISNUMBER(TRIM($C2593)*1),IF(COUNTIF(Configuration!$A$2:$A$14,$C2593)&gt;0,TRUE,FALSE),TRUE),"")</f>
        <v/>
      </c>
      <c r="E2593" s="14" t="str">
        <f t="shared" si="40"/>
        <v/>
      </c>
    </row>
    <row r="2594" spans="4:5" x14ac:dyDescent="0.2">
      <c r="D2594" s="9" t="str">
        <f>IF($C2594&lt;&gt;"",IF(ISNUMBER(TRIM($C2594)*1),IF(COUNTIF(Configuration!$A$2:$A$14,$C2594)&gt;0,TRUE,FALSE),TRUE),"")</f>
        <v/>
      </c>
      <c r="E2594" s="14" t="str">
        <f t="shared" si="40"/>
        <v/>
      </c>
    </row>
    <row r="2595" spans="4:5" x14ac:dyDescent="0.2">
      <c r="D2595" s="9" t="str">
        <f>IF($C2595&lt;&gt;"",IF(ISNUMBER(TRIM($C2595)*1),IF(COUNTIF(Configuration!$A$2:$A$14,$C2595)&gt;0,TRUE,FALSE),TRUE),"")</f>
        <v/>
      </c>
      <c r="E2595" s="14" t="str">
        <f t="shared" si="40"/>
        <v/>
      </c>
    </row>
    <row r="2596" spans="4:5" x14ac:dyDescent="0.2">
      <c r="D2596" s="9" t="str">
        <f>IF($C2596&lt;&gt;"",IF(ISNUMBER(TRIM($C2596)*1),IF(COUNTIF(Configuration!$A$2:$A$14,$C2596)&gt;0,TRUE,FALSE),TRUE),"")</f>
        <v/>
      </c>
      <c r="E2596" s="14" t="str">
        <f t="shared" si="40"/>
        <v/>
      </c>
    </row>
    <row r="2597" spans="4:5" x14ac:dyDescent="0.2">
      <c r="D2597" s="9" t="str">
        <f>IF($C2597&lt;&gt;"",IF(ISNUMBER(TRIM($C2597)*1),IF(COUNTIF(Configuration!$A$2:$A$14,$C2597)&gt;0,TRUE,FALSE),TRUE),"")</f>
        <v/>
      </c>
      <c r="E2597" s="14" t="str">
        <f t="shared" si="40"/>
        <v/>
      </c>
    </row>
    <row r="2598" spans="4:5" x14ac:dyDescent="0.2">
      <c r="D2598" s="9" t="str">
        <f>IF($C2598&lt;&gt;"",IF(ISNUMBER(TRIM($C2598)*1),IF(COUNTIF(Configuration!$A$2:$A$14,$C2598)&gt;0,TRUE,FALSE),TRUE),"")</f>
        <v/>
      </c>
      <c r="E2598" s="14" t="str">
        <f t="shared" si="40"/>
        <v/>
      </c>
    </row>
    <row r="2599" spans="4:5" x14ac:dyDescent="0.2">
      <c r="D2599" s="9" t="str">
        <f>IF($C2599&lt;&gt;"",IF(ISNUMBER(TRIM($C2599)*1),IF(COUNTIF(Configuration!$A$2:$A$14,$C2599)&gt;0,TRUE,FALSE),TRUE),"")</f>
        <v/>
      </c>
      <c r="E2599" s="14" t="str">
        <f t="shared" si="40"/>
        <v/>
      </c>
    </row>
    <row r="2600" spans="4:5" x14ac:dyDescent="0.2">
      <c r="D2600" s="9" t="str">
        <f>IF($C2600&lt;&gt;"",IF(ISNUMBER(TRIM($C2600)*1),IF(COUNTIF(Configuration!$A$2:$A$14,$C2600)&gt;0,TRUE,FALSE),TRUE),"")</f>
        <v/>
      </c>
      <c r="E2600" s="14" t="str">
        <f t="shared" si="40"/>
        <v/>
      </c>
    </row>
    <row r="2601" spans="4:5" x14ac:dyDescent="0.2">
      <c r="D2601" s="9" t="str">
        <f>IF($C2601&lt;&gt;"",IF(ISNUMBER(TRIM($C2601)*1),IF(COUNTIF(Configuration!$A$2:$A$14,$C2601)&gt;0,TRUE,FALSE),TRUE),"")</f>
        <v/>
      </c>
      <c r="E2601" s="14" t="str">
        <f t="shared" si="40"/>
        <v/>
      </c>
    </row>
    <row r="2602" spans="4:5" x14ac:dyDescent="0.2">
      <c r="D2602" s="9" t="str">
        <f>IF($C2602&lt;&gt;"",IF(ISNUMBER(TRIM($C2602)*1),IF(COUNTIF(Configuration!$A$2:$A$14,$C2602)&gt;0,TRUE,FALSE),TRUE),"")</f>
        <v/>
      </c>
      <c r="E2602" s="14" t="str">
        <f t="shared" si="40"/>
        <v/>
      </c>
    </row>
    <row r="2603" spans="4:5" x14ac:dyDescent="0.2">
      <c r="D2603" s="9" t="str">
        <f>IF($C2603&lt;&gt;"",IF(ISNUMBER(TRIM($C2603)*1),IF(COUNTIF(Configuration!$A$2:$A$14,$C2603)&gt;0,TRUE,FALSE),TRUE),"")</f>
        <v/>
      </c>
      <c r="E2603" s="14" t="str">
        <f t="shared" si="40"/>
        <v/>
      </c>
    </row>
    <row r="2604" spans="4:5" x14ac:dyDescent="0.2">
      <c r="D2604" s="9" t="str">
        <f>IF($C2604&lt;&gt;"",IF(ISNUMBER(TRIM($C2604)*1),IF(COUNTIF(Configuration!$A$2:$A$14,$C2604)&gt;0,TRUE,FALSE),TRUE),"")</f>
        <v/>
      </c>
      <c r="E2604" s="14" t="str">
        <f t="shared" si="40"/>
        <v/>
      </c>
    </row>
    <row r="2605" spans="4:5" x14ac:dyDescent="0.2">
      <c r="D2605" s="9" t="str">
        <f>IF($C2605&lt;&gt;"",IF(ISNUMBER(TRIM($C2605)*1),IF(COUNTIF(Configuration!$A$2:$A$14,$C2605)&gt;0,TRUE,FALSE),TRUE),"")</f>
        <v/>
      </c>
      <c r="E2605" s="14" t="str">
        <f t="shared" si="40"/>
        <v/>
      </c>
    </row>
    <row r="2606" spans="4:5" x14ac:dyDescent="0.2">
      <c r="D2606" s="9" t="str">
        <f>IF($C2606&lt;&gt;"",IF(ISNUMBER(TRIM($C2606)*1),IF(COUNTIF(Configuration!$A$2:$A$14,$C2606)&gt;0,TRUE,FALSE),TRUE),"")</f>
        <v/>
      </c>
      <c r="E2606" s="14" t="str">
        <f t="shared" si="40"/>
        <v/>
      </c>
    </row>
    <row r="2607" spans="4:5" x14ac:dyDescent="0.2">
      <c r="D2607" s="9" t="str">
        <f>IF($C2607&lt;&gt;"",IF(ISNUMBER(TRIM($C2607)*1),IF(COUNTIF(Configuration!$A$2:$A$14,$C2607)&gt;0,TRUE,FALSE),TRUE),"")</f>
        <v/>
      </c>
      <c r="E2607" s="14" t="str">
        <f t="shared" si="40"/>
        <v/>
      </c>
    </row>
    <row r="2608" spans="4:5" x14ac:dyDescent="0.2">
      <c r="D2608" s="9" t="str">
        <f>IF($C2608&lt;&gt;"",IF(ISNUMBER(TRIM($C2608)*1),IF(COUNTIF(Configuration!$A$2:$A$14,$C2608)&gt;0,TRUE,FALSE),TRUE),"")</f>
        <v/>
      </c>
      <c r="E2608" s="14" t="str">
        <f t="shared" si="40"/>
        <v/>
      </c>
    </row>
    <row r="2609" spans="4:5" x14ac:dyDescent="0.2">
      <c r="D2609" s="9" t="str">
        <f>IF($C2609&lt;&gt;"",IF(ISNUMBER(TRIM($C2609)*1),IF(COUNTIF(Configuration!$A$2:$A$14,$C2609)&gt;0,TRUE,FALSE),TRUE),"")</f>
        <v/>
      </c>
      <c r="E2609" s="14" t="str">
        <f t="shared" si="40"/>
        <v/>
      </c>
    </row>
    <row r="2610" spans="4:5" x14ac:dyDescent="0.2">
      <c r="D2610" s="9" t="str">
        <f>IF($C2610&lt;&gt;"",IF(ISNUMBER(TRIM($C2610)*1),IF(COUNTIF(Configuration!$A$2:$A$14,$C2610)&gt;0,TRUE,FALSE),TRUE),"")</f>
        <v/>
      </c>
      <c r="E2610" s="14" t="str">
        <f t="shared" si="40"/>
        <v/>
      </c>
    </row>
    <row r="2611" spans="4:5" x14ac:dyDescent="0.2">
      <c r="D2611" s="9" t="str">
        <f>IF($C2611&lt;&gt;"",IF(ISNUMBER(TRIM($C2611)*1),IF(COUNTIF(Configuration!$A$2:$A$14,$C2611)&gt;0,TRUE,FALSE),TRUE),"")</f>
        <v/>
      </c>
      <c r="E2611" s="14" t="str">
        <f t="shared" si="40"/>
        <v/>
      </c>
    </row>
    <row r="2612" spans="4:5" x14ac:dyDescent="0.2">
      <c r="D2612" s="9" t="str">
        <f>IF($C2612&lt;&gt;"",IF(ISNUMBER(TRIM($C2612)*1),IF(COUNTIF(Configuration!$A$2:$A$14,$C2612)&gt;0,TRUE,FALSE),TRUE),"")</f>
        <v/>
      </c>
      <c r="E2612" s="14" t="str">
        <f t="shared" si="40"/>
        <v/>
      </c>
    </row>
    <row r="2613" spans="4:5" x14ac:dyDescent="0.2">
      <c r="D2613" s="9" t="str">
        <f>IF($C2613&lt;&gt;"",IF(ISNUMBER(TRIM($C2613)*1),IF(COUNTIF(Configuration!$A$2:$A$14,$C2613)&gt;0,TRUE,FALSE),TRUE),"")</f>
        <v/>
      </c>
      <c r="E2613" s="14" t="str">
        <f t="shared" si="40"/>
        <v/>
      </c>
    </row>
    <row r="2614" spans="4:5" x14ac:dyDescent="0.2">
      <c r="D2614" s="9" t="str">
        <f>IF($C2614&lt;&gt;"",IF(ISNUMBER(TRIM($C2614)*1),IF(COUNTIF(Configuration!$A$2:$A$14,$C2614)&gt;0,TRUE,FALSE),TRUE),"")</f>
        <v/>
      </c>
      <c r="E2614" s="14" t="str">
        <f t="shared" si="40"/>
        <v/>
      </c>
    </row>
    <row r="2615" spans="4:5" x14ac:dyDescent="0.2">
      <c r="D2615" s="9" t="str">
        <f>IF($C2615&lt;&gt;"",IF(ISNUMBER(TRIM($C2615)*1),IF(COUNTIF(Configuration!$A$2:$A$14,$C2615)&gt;0,TRUE,FALSE),TRUE),"")</f>
        <v/>
      </c>
      <c r="E2615" s="14" t="str">
        <f t="shared" si="40"/>
        <v/>
      </c>
    </row>
    <row r="2616" spans="4:5" x14ac:dyDescent="0.2">
      <c r="D2616" s="9" t="str">
        <f>IF($C2616&lt;&gt;"",IF(ISNUMBER(TRIM($C2616)*1),IF(COUNTIF(Configuration!$A$2:$A$14,$C2616)&gt;0,TRUE,FALSE),TRUE),"")</f>
        <v/>
      </c>
      <c r="E2616" s="14" t="str">
        <f t="shared" si="40"/>
        <v/>
      </c>
    </row>
    <row r="2617" spans="4:5" x14ac:dyDescent="0.2">
      <c r="D2617" s="9" t="str">
        <f>IF($C2617&lt;&gt;"",IF(ISNUMBER(TRIM($C2617)*1),IF(COUNTIF(Configuration!$A$2:$A$14,$C2617)&gt;0,TRUE,FALSE),TRUE),"")</f>
        <v/>
      </c>
      <c r="E2617" s="14" t="str">
        <f t="shared" si="40"/>
        <v/>
      </c>
    </row>
    <row r="2618" spans="4:5" x14ac:dyDescent="0.2">
      <c r="D2618" s="9" t="str">
        <f>IF($C2618&lt;&gt;"",IF(ISNUMBER(TRIM($C2618)*1),IF(COUNTIF(Configuration!$A$2:$A$14,$C2618)&gt;0,TRUE,FALSE),TRUE),"")</f>
        <v/>
      </c>
      <c r="E2618" s="14" t="str">
        <f t="shared" si="40"/>
        <v/>
      </c>
    </row>
    <row r="2619" spans="4:5" x14ac:dyDescent="0.2">
      <c r="D2619" s="9" t="str">
        <f>IF($C2619&lt;&gt;"",IF(ISNUMBER(TRIM($C2619)*1),IF(COUNTIF(Configuration!$A$2:$A$14,$C2619)&gt;0,TRUE,FALSE),TRUE),"")</f>
        <v/>
      </c>
      <c r="E2619" s="14" t="str">
        <f t="shared" si="40"/>
        <v/>
      </c>
    </row>
    <row r="2620" spans="4:5" x14ac:dyDescent="0.2">
      <c r="D2620" s="9" t="str">
        <f>IF($C2620&lt;&gt;"",IF(ISNUMBER(TRIM($C2620)*1),IF(COUNTIF(Configuration!$A$2:$A$14,$C2620)&gt;0,TRUE,FALSE),TRUE),"")</f>
        <v/>
      </c>
      <c r="E2620" s="14" t="str">
        <f t="shared" si="40"/>
        <v/>
      </c>
    </row>
    <row r="2621" spans="4:5" x14ac:dyDescent="0.2">
      <c r="D2621" s="9" t="str">
        <f>IF($C2621&lt;&gt;"",IF(ISNUMBER(TRIM($C2621)*1),IF(COUNTIF(Configuration!$A$2:$A$14,$C2621)&gt;0,TRUE,FALSE),TRUE),"")</f>
        <v/>
      </c>
      <c r="E2621" s="14" t="str">
        <f t="shared" ref="E2621:E2684" si="41">IF(D2621&lt;&gt;"",ABS(D2621),"")</f>
        <v/>
      </c>
    </row>
    <row r="2622" spans="4:5" x14ac:dyDescent="0.2">
      <c r="D2622" s="9" t="str">
        <f>IF($C2622&lt;&gt;"",IF(ISNUMBER(TRIM($C2622)*1),IF(COUNTIF(Configuration!$A$2:$A$14,$C2622)&gt;0,TRUE,FALSE),TRUE),"")</f>
        <v/>
      </c>
      <c r="E2622" s="14" t="str">
        <f t="shared" si="41"/>
        <v/>
      </c>
    </row>
    <row r="2623" spans="4:5" x14ac:dyDescent="0.2">
      <c r="D2623" s="9" t="str">
        <f>IF($C2623&lt;&gt;"",IF(ISNUMBER(TRIM($C2623)*1),IF(COUNTIF(Configuration!$A$2:$A$14,$C2623)&gt;0,TRUE,FALSE),TRUE),"")</f>
        <v/>
      </c>
      <c r="E2623" s="14" t="str">
        <f t="shared" si="41"/>
        <v/>
      </c>
    </row>
    <row r="2624" spans="4:5" x14ac:dyDescent="0.2">
      <c r="D2624" s="9" t="str">
        <f>IF($C2624&lt;&gt;"",IF(ISNUMBER(TRIM($C2624)*1),IF(COUNTIF(Configuration!$A$2:$A$14,$C2624)&gt;0,TRUE,FALSE),TRUE),"")</f>
        <v/>
      </c>
      <c r="E2624" s="14" t="str">
        <f t="shared" si="41"/>
        <v/>
      </c>
    </row>
    <row r="2625" spans="4:5" x14ac:dyDescent="0.2">
      <c r="D2625" s="9" t="str">
        <f>IF($C2625&lt;&gt;"",IF(ISNUMBER(TRIM($C2625)*1),IF(COUNTIF(Configuration!$A$2:$A$14,$C2625)&gt;0,TRUE,FALSE),TRUE),"")</f>
        <v/>
      </c>
      <c r="E2625" s="14" t="str">
        <f t="shared" si="41"/>
        <v/>
      </c>
    </row>
    <row r="2626" spans="4:5" x14ac:dyDescent="0.2">
      <c r="D2626" s="9" t="str">
        <f>IF($C2626&lt;&gt;"",IF(ISNUMBER(TRIM($C2626)*1),IF(COUNTIF(Configuration!$A$2:$A$14,$C2626)&gt;0,TRUE,FALSE),TRUE),"")</f>
        <v/>
      </c>
      <c r="E2626" s="14" t="str">
        <f t="shared" si="41"/>
        <v/>
      </c>
    </row>
    <row r="2627" spans="4:5" x14ac:dyDescent="0.2">
      <c r="D2627" s="9" t="str">
        <f>IF($C2627&lt;&gt;"",IF(ISNUMBER(TRIM($C2627)*1),IF(COUNTIF(Configuration!$A$2:$A$14,$C2627)&gt;0,TRUE,FALSE),TRUE),"")</f>
        <v/>
      </c>
      <c r="E2627" s="14" t="str">
        <f t="shared" si="41"/>
        <v/>
      </c>
    </row>
    <row r="2628" spans="4:5" x14ac:dyDescent="0.2">
      <c r="D2628" s="9" t="str">
        <f>IF($C2628&lt;&gt;"",IF(ISNUMBER(TRIM($C2628)*1),IF(COUNTIF(Configuration!$A$2:$A$14,$C2628)&gt;0,TRUE,FALSE),TRUE),"")</f>
        <v/>
      </c>
      <c r="E2628" s="14" t="str">
        <f t="shared" si="41"/>
        <v/>
      </c>
    </row>
    <row r="2629" spans="4:5" x14ac:dyDescent="0.2">
      <c r="D2629" s="9" t="str">
        <f>IF($C2629&lt;&gt;"",IF(ISNUMBER(TRIM($C2629)*1),IF(COUNTIF(Configuration!$A$2:$A$14,$C2629)&gt;0,TRUE,FALSE),TRUE),"")</f>
        <v/>
      </c>
      <c r="E2629" s="14" t="str">
        <f t="shared" si="41"/>
        <v/>
      </c>
    </row>
    <row r="2630" spans="4:5" x14ac:dyDescent="0.2">
      <c r="D2630" s="9" t="str">
        <f>IF($C2630&lt;&gt;"",IF(ISNUMBER(TRIM($C2630)*1),IF(COUNTIF(Configuration!$A$2:$A$14,$C2630)&gt;0,TRUE,FALSE),TRUE),"")</f>
        <v/>
      </c>
      <c r="E2630" s="14" t="str">
        <f t="shared" si="41"/>
        <v/>
      </c>
    </row>
    <row r="2631" spans="4:5" x14ac:dyDescent="0.2">
      <c r="D2631" s="9" t="str">
        <f>IF($C2631&lt;&gt;"",IF(ISNUMBER(TRIM($C2631)*1),IF(COUNTIF(Configuration!$A$2:$A$14,$C2631)&gt;0,TRUE,FALSE),TRUE),"")</f>
        <v/>
      </c>
      <c r="E2631" s="14" t="str">
        <f t="shared" si="41"/>
        <v/>
      </c>
    </row>
    <row r="2632" spans="4:5" x14ac:dyDescent="0.2">
      <c r="D2632" s="9" t="str">
        <f>IF($C2632&lt;&gt;"",IF(ISNUMBER(TRIM($C2632)*1),IF(COUNTIF(Configuration!$A$2:$A$14,$C2632)&gt;0,TRUE,FALSE),TRUE),"")</f>
        <v/>
      </c>
      <c r="E2632" s="14" t="str">
        <f t="shared" si="41"/>
        <v/>
      </c>
    </row>
    <row r="2633" spans="4:5" x14ac:dyDescent="0.2">
      <c r="D2633" s="9" t="str">
        <f>IF($C2633&lt;&gt;"",IF(ISNUMBER(TRIM($C2633)*1),IF(COUNTIF(Configuration!$A$2:$A$14,$C2633)&gt;0,TRUE,FALSE),TRUE),"")</f>
        <v/>
      </c>
      <c r="E2633" s="14" t="str">
        <f t="shared" si="41"/>
        <v/>
      </c>
    </row>
    <row r="2634" spans="4:5" x14ac:dyDescent="0.2">
      <c r="D2634" s="9" t="str">
        <f>IF($C2634&lt;&gt;"",IF(ISNUMBER(TRIM($C2634)*1),IF(COUNTIF(Configuration!$A$2:$A$14,$C2634)&gt;0,TRUE,FALSE),TRUE),"")</f>
        <v/>
      </c>
      <c r="E2634" s="14" t="str">
        <f t="shared" si="41"/>
        <v/>
      </c>
    </row>
    <row r="2635" spans="4:5" x14ac:dyDescent="0.2">
      <c r="D2635" s="9" t="str">
        <f>IF($C2635&lt;&gt;"",IF(ISNUMBER(TRIM($C2635)*1),IF(COUNTIF(Configuration!$A$2:$A$14,$C2635)&gt;0,TRUE,FALSE),TRUE),"")</f>
        <v/>
      </c>
      <c r="E2635" s="14" t="str">
        <f t="shared" si="41"/>
        <v/>
      </c>
    </row>
    <row r="2636" spans="4:5" x14ac:dyDescent="0.2">
      <c r="D2636" s="9" t="str">
        <f>IF($C2636&lt;&gt;"",IF(ISNUMBER(TRIM($C2636)*1),IF(COUNTIF(Configuration!$A$2:$A$14,$C2636)&gt;0,TRUE,FALSE),TRUE),"")</f>
        <v/>
      </c>
      <c r="E2636" s="14" t="str">
        <f t="shared" si="41"/>
        <v/>
      </c>
    </row>
    <row r="2637" spans="4:5" x14ac:dyDescent="0.2">
      <c r="D2637" s="9" t="str">
        <f>IF($C2637&lt;&gt;"",IF(ISNUMBER(TRIM($C2637)*1),IF(COUNTIF(Configuration!$A$2:$A$14,$C2637)&gt;0,TRUE,FALSE),TRUE),"")</f>
        <v/>
      </c>
      <c r="E2637" s="14" t="str">
        <f t="shared" si="41"/>
        <v/>
      </c>
    </row>
    <row r="2638" spans="4:5" x14ac:dyDescent="0.2">
      <c r="D2638" s="9" t="str">
        <f>IF($C2638&lt;&gt;"",IF(ISNUMBER(TRIM($C2638)*1),IF(COUNTIF(Configuration!$A$2:$A$14,$C2638)&gt;0,TRUE,FALSE),TRUE),"")</f>
        <v/>
      </c>
      <c r="E2638" s="14" t="str">
        <f t="shared" si="41"/>
        <v/>
      </c>
    </row>
    <row r="2639" spans="4:5" x14ac:dyDescent="0.2">
      <c r="D2639" s="9" t="str">
        <f>IF($C2639&lt;&gt;"",IF(ISNUMBER(TRIM($C2639)*1),IF(COUNTIF(Configuration!$A$2:$A$14,$C2639)&gt;0,TRUE,FALSE),TRUE),"")</f>
        <v/>
      </c>
      <c r="E2639" s="14" t="str">
        <f t="shared" si="41"/>
        <v/>
      </c>
    </row>
    <row r="2640" spans="4:5" x14ac:dyDescent="0.2">
      <c r="D2640" s="9" t="str">
        <f>IF($C2640&lt;&gt;"",IF(ISNUMBER(TRIM($C2640)*1),IF(COUNTIF(Configuration!$A$2:$A$14,$C2640)&gt;0,TRUE,FALSE),TRUE),"")</f>
        <v/>
      </c>
      <c r="E2640" s="14" t="str">
        <f t="shared" si="41"/>
        <v/>
      </c>
    </row>
    <row r="2641" spans="4:5" x14ac:dyDescent="0.2">
      <c r="D2641" s="9" t="str">
        <f>IF($C2641&lt;&gt;"",IF(ISNUMBER(TRIM($C2641)*1),IF(COUNTIF(Configuration!$A$2:$A$14,$C2641)&gt;0,TRUE,FALSE),TRUE),"")</f>
        <v/>
      </c>
      <c r="E2641" s="14" t="str">
        <f t="shared" si="41"/>
        <v/>
      </c>
    </row>
    <row r="2642" spans="4:5" x14ac:dyDescent="0.2">
      <c r="D2642" s="9" t="str">
        <f>IF($C2642&lt;&gt;"",IF(ISNUMBER(TRIM($C2642)*1),IF(COUNTIF(Configuration!$A$2:$A$14,$C2642)&gt;0,TRUE,FALSE),TRUE),"")</f>
        <v/>
      </c>
      <c r="E2642" s="14" t="str">
        <f t="shared" si="41"/>
        <v/>
      </c>
    </row>
    <row r="2643" spans="4:5" x14ac:dyDescent="0.2">
      <c r="D2643" s="9" t="str">
        <f>IF($C2643&lt;&gt;"",IF(ISNUMBER(TRIM($C2643)*1),IF(COUNTIF(Configuration!$A$2:$A$14,$C2643)&gt;0,TRUE,FALSE),TRUE),"")</f>
        <v/>
      </c>
      <c r="E2643" s="14" t="str">
        <f t="shared" si="41"/>
        <v/>
      </c>
    </row>
    <row r="2644" spans="4:5" x14ac:dyDescent="0.2">
      <c r="D2644" s="9" t="str">
        <f>IF($C2644&lt;&gt;"",IF(ISNUMBER(TRIM($C2644)*1),IF(COUNTIF(Configuration!$A$2:$A$14,$C2644)&gt;0,TRUE,FALSE),TRUE),"")</f>
        <v/>
      </c>
      <c r="E2644" s="14" t="str">
        <f t="shared" si="41"/>
        <v/>
      </c>
    </row>
    <row r="2645" spans="4:5" x14ac:dyDescent="0.2">
      <c r="D2645" s="9" t="str">
        <f>IF($C2645&lt;&gt;"",IF(ISNUMBER(TRIM($C2645)*1),IF(COUNTIF(Configuration!$A$2:$A$14,$C2645)&gt;0,TRUE,FALSE),TRUE),"")</f>
        <v/>
      </c>
      <c r="E2645" s="14" t="str">
        <f t="shared" si="41"/>
        <v/>
      </c>
    </row>
    <row r="2646" spans="4:5" x14ac:dyDescent="0.2">
      <c r="D2646" s="9" t="str">
        <f>IF($C2646&lt;&gt;"",IF(ISNUMBER(TRIM($C2646)*1),IF(COUNTIF(Configuration!$A$2:$A$14,$C2646)&gt;0,TRUE,FALSE),TRUE),"")</f>
        <v/>
      </c>
      <c r="E2646" s="14" t="str">
        <f t="shared" si="41"/>
        <v/>
      </c>
    </row>
    <row r="2647" spans="4:5" x14ac:dyDescent="0.2">
      <c r="D2647" s="9" t="str">
        <f>IF($C2647&lt;&gt;"",IF(ISNUMBER(TRIM($C2647)*1),IF(COUNTIF(Configuration!$A$2:$A$14,$C2647)&gt;0,TRUE,FALSE),TRUE),"")</f>
        <v/>
      </c>
      <c r="E2647" s="14" t="str">
        <f t="shared" si="41"/>
        <v/>
      </c>
    </row>
    <row r="2648" spans="4:5" x14ac:dyDescent="0.2">
      <c r="D2648" s="9" t="str">
        <f>IF($C2648&lt;&gt;"",IF(ISNUMBER(TRIM($C2648)*1),IF(COUNTIF(Configuration!$A$2:$A$14,$C2648)&gt;0,TRUE,FALSE),TRUE),"")</f>
        <v/>
      </c>
      <c r="E2648" s="14" t="str">
        <f t="shared" si="41"/>
        <v/>
      </c>
    </row>
    <row r="2649" spans="4:5" x14ac:dyDescent="0.2">
      <c r="D2649" s="9" t="str">
        <f>IF($C2649&lt;&gt;"",IF(ISNUMBER(TRIM($C2649)*1),IF(COUNTIF(Configuration!$A$2:$A$14,$C2649)&gt;0,TRUE,FALSE),TRUE),"")</f>
        <v/>
      </c>
      <c r="E2649" s="14" t="str">
        <f t="shared" si="41"/>
        <v/>
      </c>
    </row>
    <row r="2650" spans="4:5" x14ac:dyDescent="0.2">
      <c r="D2650" s="9" t="str">
        <f>IF($C2650&lt;&gt;"",IF(ISNUMBER(TRIM($C2650)*1),IF(COUNTIF(Configuration!$A$2:$A$14,$C2650)&gt;0,TRUE,FALSE),TRUE),"")</f>
        <v/>
      </c>
      <c r="E2650" s="14" t="str">
        <f t="shared" si="41"/>
        <v/>
      </c>
    </row>
    <row r="2651" spans="4:5" x14ac:dyDescent="0.2">
      <c r="D2651" s="9" t="str">
        <f>IF($C2651&lt;&gt;"",IF(ISNUMBER(TRIM($C2651)*1),IF(COUNTIF(Configuration!$A$2:$A$14,$C2651)&gt;0,TRUE,FALSE),TRUE),"")</f>
        <v/>
      </c>
      <c r="E2651" s="14" t="str">
        <f t="shared" si="41"/>
        <v/>
      </c>
    </row>
    <row r="2652" spans="4:5" x14ac:dyDescent="0.2">
      <c r="D2652" s="9" t="str">
        <f>IF($C2652&lt;&gt;"",IF(ISNUMBER(TRIM($C2652)*1),IF(COUNTIF(Configuration!$A$2:$A$14,$C2652)&gt;0,TRUE,FALSE),TRUE),"")</f>
        <v/>
      </c>
      <c r="E2652" s="14" t="str">
        <f t="shared" si="41"/>
        <v/>
      </c>
    </row>
    <row r="2653" spans="4:5" x14ac:dyDescent="0.2">
      <c r="D2653" s="9" t="str">
        <f>IF($C2653&lt;&gt;"",IF(ISNUMBER(TRIM($C2653)*1),IF(COUNTIF(Configuration!$A$2:$A$14,$C2653)&gt;0,TRUE,FALSE),TRUE),"")</f>
        <v/>
      </c>
      <c r="E2653" s="14" t="str">
        <f t="shared" si="41"/>
        <v/>
      </c>
    </row>
    <row r="2654" spans="4:5" x14ac:dyDescent="0.2">
      <c r="D2654" s="9" t="str">
        <f>IF($C2654&lt;&gt;"",IF(ISNUMBER(TRIM($C2654)*1),IF(COUNTIF(Configuration!$A$2:$A$14,$C2654)&gt;0,TRUE,FALSE),TRUE),"")</f>
        <v/>
      </c>
      <c r="E2654" s="14" t="str">
        <f t="shared" si="41"/>
        <v/>
      </c>
    </row>
    <row r="2655" spans="4:5" x14ac:dyDescent="0.2">
      <c r="D2655" s="9" t="str">
        <f>IF($C2655&lt;&gt;"",IF(ISNUMBER(TRIM($C2655)*1),IF(COUNTIF(Configuration!$A$2:$A$14,$C2655)&gt;0,TRUE,FALSE),TRUE),"")</f>
        <v/>
      </c>
      <c r="E2655" s="14" t="str">
        <f t="shared" si="41"/>
        <v/>
      </c>
    </row>
    <row r="2656" spans="4:5" x14ac:dyDescent="0.2">
      <c r="D2656" s="9" t="str">
        <f>IF($C2656&lt;&gt;"",IF(ISNUMBER(TRIM($C2656)*1),IF(COUNTIF(Configuration!$A$2:$A$14,$C2656)&gt;0,TRUE,FALSE),TRUE),"")</f>
        <v/>
      </c>
      <c r="E2656" s="14" t="str">
        <f t="shared" si="41"/>
        <v/>
      </c>
    </row>
    <row r="2657" spans="4:5" x14ac:dyDescent="0.2">
      <c r="D2657" s="9" t="str">
        <f>IF($C2657&lt;&gt;"",IF(ISNUMBER(TRIM($C2657)*1),IF(COUNTIF(Configuration!$A$2:$A$14,$C2657)&gt;0,TRUE,FALSE),TRUE),"")</f>
        <v/>
      </c>
      <c r="E2657" s="14" t="str">
        <f t="shared" si="41"/>
        <v/>
      </c>
    </row>
    <row r="2658" spans="4:5" x14ac:dyDescent="0.2">
      <c r="D2658" s="9" t="str">
        <f>IF($C2658&lt;&gt;"",IF(ISNUMBER(TRIM($C2658)*1),IF(COUNTIF(Configuration!$A$2:$A$14,$C2658)&gt;0,TRUE,FALSE),TRUE),"")</f>
        <v/>
      </c>
      <c r="E2658" s="14" t="str">
        <f t="shared" si="41"/>
        <v/>
      </c>
    </row>
    <row r="2659" spans="4:5" x14ac:dyDescent="0.2">
      <c r="D2659" s="9" t="str">
        <f>IF($C2659&lt;&gt;"",IF(ISNUMBER(TRIM($C2659)*1),IF(COUNTIF(Configuration!$A$2:$A$14,$C2659)&gt;0,TRUE,FALSE),TRUE),"")</f>
        <v/>
      </c>
      <c r="E2659" s="14" t="str">
        <f t="shared" si="41"/>
        <v/>
      </c>
    </row>
    <row r="2660" spans="4:5" x14ac:dyDescent="0.2">
      <c r="D2660" s="9" t="str">
        <f>IF($C2660&lt;&gt;"",IF(ISNUMBER(TRIM($C2660)*1),IF(COUNTIF(Configuration!$A$2:$A$14,$C2660)&gt;0,TRUE,FALSE),TRUE),"")</f>
        <v/>
      </c>
      <c r="E2660" s="14" t="str">
        <f t="shared" si="41"/>
        <v/>
      </c>
    </row>
    <row r="2661" spans="4:5" x14ac:dyDescent="0.2">
      <c r="D2661" s="9" t="str">
        <f>IF($C2661&lt;&gt;"",IF(ISNUMBER(TRIM($C2661)*1),IF(COUNTIF(Configuration!$A$2:$A$14,$C2661)&gt;0,TRUE,FALSE),TRUE),"")</f>
        <v/>
      </c>
      <c r="E2661" s="14" t="str">
        <f t="shared" si="41"/>
        <v/>
      </c>
    </row>
    <row r="2662" spans="4:5" x14ac:dyDescent="0.2">
      <c r="D2662" s="9" t="str">
        <f>IF($C2662&lt;&gt;"",IF(ISNUMBER(TRIM($C2662)*1),IF(COUNTIF(Configuration!$A$2:$A$14,$C2662)&gt;0,TRUE,FALSE),TRUE),"")</f>
        <v/>
      </c>
      <c r="E2662" s="14" t="str">
        <f t="shared" si="41"/>
        <v/>
      </c>
    </row>
    <row r="2663" spans="4:5" x14ac:dyDescent="0.2">
      <c r="D2663" s="9" t="str">
        <f>IF($C2663&lt;&gt;"",IF(ISNUMBER(TRIM($C2663)*1),IF(COUNTIF(Configuration!$A$2:$A$14,$C2663)&gt;0,TRUE,FALSE),TRUE),"")</f>
        <v/>
      </c>
      <c r="E2663" s="14" t="str">
        <f t="shared" si="41"/>
        <v/>
      </c>
    </row>
    <row r="2664" spans="4:5" x14ac:dyDescent="0.2">
      <c r="D2664" s="9" t="str">
        <f>IF($C2664&lt;&gt;"",IF(ISNUMBER(TRIM($C2664)*1),IF(COUNTIF(Configuration!$A$2:$A$14,$C2664)&gt;0,TRUE,FALSE),TRUE),"")</f>
        <v/>
      </c>
      <c r="E2664" s="14" t="str">
        <f t="shared" si="41"/>
        <v/>
      </c>
    </row>
    <row r="2665" spans="4:5" x14ac:dyDescent="0.2">
      <c r="D2665" s="9" t="str">
        <f>IF($C2665&lt;&gt;"",IF(ISNUMBER(TRIM($C2665)*1),IF(COUNTIF(Configuration!$A$2:$A$14,$C2665)&gt;0,TRUE,FALSE),TRUE),"")</f>
        <v/>
      </c>
      <c r="E2665" s="14" t="str">
        <f t="shared" si="41"/>
        <v/>
      </c>
    </row>
    <row r="2666" spans="4:5" x14ac:dyDescent="0.2">
      <c r="D2666" s="9" t="str">
        <f>IF($C2666&lt;&gt;"",IF(ISNUMBER(TRIM($C2666)*1),IF(COUNTIF(Configuration!$A$2:$A$14,$C2666)&gt;0,TRUE,FALSE),TRUE),"")</f>
        <v/>
      </c>
      <c r="E2666" s="14" t="str">
        <f t="shared" si="41"/>
        <v/>
      </c>
    </row>
    <row r="2667" spans="4:5" x14ac:dyDescent="0.2">
      <c r="D2667" s="9" t="str">
        <f>IF($C2667&lt;&gt;"",IF(ISNUMBER(TRIM($C2667)*1),IF(COUNTIF(Configuration!$A$2:$A$14,$C2667)&gt;0,TRUE,FALSE),TRUE),"")</f>
        <v/>
      </c>
      <c r="E2667" s="14" t="str">
        <f t="shared" si="41"/>
        <v/>
      </c>
    </row>
    <row r="2668" spans="4:5" x14ac:dyDescent="0.2">
      <c r="D2668" s="9" t="str">
        <f>IF($C2668&lt;&gt;"",IF(ISNUMBER(TRIM($C2668)*1),IF(COUNTIF(Configuration!$A$2:$A$14,$C2668)&gt;0,TRUE,FALSE),TRUE),"")</f>
        <v/>
      </c>
      <c r="E2668" s="14" t="str">
        <f t="shared" si="41"/>
        <v/>
      </c>
    </row>
    <row r="2669" spans="4:5" x14ac:dyDescent="0.2">
      <c r="D2669" s="9" t="str">
        <f>IF($C2669&lt;&gt;"",IF(ISNUMBER(TRIM($C2669)*1),IF(COUNTIF(Configuration!$A$2:$A$14,$C2669)&gt;0,TRUE,FALSE),TRUE),"")</f>
        <v/>
      </c>
      <c r="E2669" s="14" t="str">
        <f t="shared" si="41"/>
        <v/>
      </c>
    </row>
    <row r="2670" spans="4:5" x14ac:dyDescent="0.2">
      <c r="D2670" s="9" t="str">
        <f>IF($C2670&lt;&gt;"",IF(ISNUMBER(TRIM($C2670)*1),IF(COUNTIF(Configuration!$A$2:$A$14,$C2670)&gt;0,TRUE,FALSE),TRUE),"")</f>
        <v/>
      </c>
      <c r="E2670" s="14" t="str">
        <f t="shared" si="41"/>
        <v/>
      </c>
    </row>
    <row r="2671" spans="4:5" x14ac:dyDescent="0.2">
      <c r="D2671" s="9" t="str">
        <f>IF($C2671&lt;&gt;"",IF(ISNUMBER(TRIM($C2671)*1),IF(COUNTIF(Configuration!$A$2:$A$14,$C2671)&gt;0,TRUE,FALSE),TRUE),"")</f>
        <v/>
      </c>
      <c r="E2671" s="14" t="str">
        <f t="shared" si="41"/>
        <v/>
      </c>
    </row>
    <row r="2672" spans="4:5" x14ac:dyDescent="0.2">
      <c r="D2672" s="9" t="str">
        <f>IF($C2672&lt;&gt;"",IF(ISNUMBER(TRIM($C2672)*1),IF(COUNTIF(Configuration!$A$2:$A$14,$C2672)&gt;0,TRUE,FALSE),TRUE),"")</f>
        <v/>
      </c>
      <c r="E2672" s="14" t="str">
        <f t="shared" si="41"/>
        <v/>
      </c>
    </row>
    <row r="2673" spans="4:5" x14ac:dyDescent="0.2">
      <c r="D2673" s="9" t="str">
        <f>IF($C2673&lt;&gt;"",IF(ISNUMBER(TRIM($C2673)*1),IF(COUNTIF(Configuration!$A$2:$A$14,$C2673)&gt;0,TRUE,FALSE),TRUE),"")</f>
        <v/>
      </c>
      <c r="E2673" s="14" t="str">
        <f t="shared" si="41"/>
        <v/>
      </c>
    </row>
    <row r="2674" spans="4:5" x14ac:dyDescent="0.2">
      <c r="D2674" s="9" t="str">
        <f>IF($C2674&lt;&gt;"",IF(ISNUMBER(TRIM($C2674)*1),IF(COUNTIF(Configuration!$A$2:$A$14,$C2674)&gt;0,TRUE,FALSE),TRUE),"")</f>
        <v/>
      </c>
      <c r="E2674" s="14" t="str">
        <f t="shared" si="41"/>
        <v/>
      </c>
    </row>
    <row r="2675" spans="4:5" x14ac:dyDescent="0.2">
      <c r="D2675" s="9" t="str">
        <f>IF($C2675&lt;&gt;"",IF(ISNUMBER(TRIM($C2675)*1),IF(COUNTIF(Configuration!$A$2:$A$14,$C2675)&gt;0,TRUE,FALSE),TRUE),"")</f>
        <v/>
      </c>
      <c r="E2675" s="14" t="str">
        <f t="shared" si="41"/>
        <v/>
      </c>
    </row>
    <row r="2676" spans="4:5" x14ac:dyDescent="0.2">
      <c r="D2676" s="9" t="str">
        <f>IF($C2676&lt;&gt;"",IF(ISNUMBER(TRIM($C2676)*1),IF(COUNTIF(Configuration!$A$2:$A$14,$C2676)&gt;0,TRUE,FALSE),TRUE),"")</f>
        <v/>
      </c>
      <c r="E2676" s="14" t="str">
        <f t="shared" si="41"/>
        <v/>
      </c>
    </row>
    <row r="2677" spans="4:5" x14ac:dyDescent="0.2">
      <c r="D2677" s="9" t="str">
        <f>IF($C2677&lt;&gt;"",IF(ISNUMBER(TRIM($C2677)*1),IF(COUNTIF(Configuration!$A$2:$A$14,$C2677)&gt;0,TRUE,FALSE),TRUE),"")</f>
        <v/>
      </c>
      <c r="E2677" s="14" t="str">
        <f t="shared" si="41"/>
        <v/>
      </c>
    </row>
    <row r="2678" spans="4:5" x14ac:dyDescent="0.2">
      <c r="D2678" s="9" t="str">
        <f>IF($C2678&lt;&gt;"",IF(ISNUMBER(TRIM($C2678)*1),IF(COUNTIF(Configuration!$A$2:$A$14,$C2678)&gt;0,TRUE,FALSE),TRUE),"")</f>
        <v/>
      </c>
      <c r="E2678" s="14" t="str">
        <f t="shared" si="41"/>
        <v/>
      </c>
    </row>
    <row r="2679" spans="4:5" x14ac:dyDescent="0.2">
      <c r="D2679" s="9" t="str">
        <f>IF($C2679&lt;&gt;"",IF(ISNUMBER(TRIM($C2679)*1),IF(COUNTIF(Configuration!$A$2:$A$14,$C2679)&gt;0,TRUE,FALSE),TRUE),"")</f>
        <v/>
      </c>
      <c r="E2679" s="14" t="str">
        <f t="shared" si="41"/>
        <v/>
      </c>
    </row>
    <row r="2680" spans="4:5" x14ac:dyDescent="0.2">
      <c r="D2680" s="9" t="str">
        <f>IF($C2680&lt;&gt;"",IF(ISNUMBER(TRIM($C2680)*1),IF(COUNTIF(Configuration!$A$2:$A$14,$C2680)&gt;0,TRUE,FALSE),TRUE),"")</f>
        <v/>
      </c>
      <c r="E2680" s="14" t="str">
        <f t="shared" si="41"/>
        <v/>
      </c>
    </row>
    <row r="2681" spans="4:5" x14ac:dyDescent="0.2">
      <c r="D2681" s="9" t="str">
        <f>IF($C2681&lt;&gt;"",IF(ISNUMBER(TRIM($C2681)*1),IF(COUNTIF(Configuration!$A$2:$A$14,$C2681)&gt;0,TRUE,FALSE),TRUE),"")</f>
        <v/>
      </c>
      <c r="E2681" s="14" t="str">
        <f t="shared" si="41"/>
        <v/>
      </c>
    </row>
    <row r="2682" spans="4:5" x14ac:dyDescent="0.2">
      <c r="D2682" s="9" t="str">
        <f>IF($C2682&lt;&gt;"",IF(ISNUMBER(TRIM($C2682)*1),IF(COUNTIF(Configuration!$A$2:$A$14,$C2682)&gt;0,TRUE,FALSE),TRUE),"")</f>
        <v/>
      </c>
      <c r="E2682" s="14" t="str">
        <f t="shared" si="41"/>
        <v/>
      </c>
    </row>
    <row r="2683" spans="4:5" x14ac:dyDescent="0.2">
      <c r="D2683" s="9" t="str">
        <f>IF($C2683&lt;&gt;"",IF(ISNUMBER(TRIM($C2683)*1),IF(COUNTIF(Configuration!$A$2:$A$14,$C2683)&gt;0,TRUE,FALSE),TRUE),"")</f>
        <v/>
      </c>
      <c r="E2683" s="14" t="str">
        <f t="shared" si="41"/>
        <v/>
      </c>
    </row>
    <row r="2684" spans="4:5" x14ac:dyDescent="0.2">
      <c r="D2684" s="9" t="str">
        <f>IF($C2684&lt;&gt;"",IF(ISNUMBER(TRIM($C2684)*1),IF(COUNTIF(Configuration!$A$2:$A$14,$C2684)&gt;0,TRUE,FALSE),TRUE),"")</f>
        <v/>
      </c>
      <c r="E2684" s="14" t="str">
        <f t="shared" si="41"/>
        <v/>
      </c>
    </row>
    <row r="2685" spans="4:5" x14ac:dyDescent="0.2">
      <c r="D2685" s="9" t="str">
        <f>IF($C2685&lt;&gt;"",IF(ISNUMBER(TRIM($C2685)*1),IF(COUNTIF(Configuration!$A$2:$A$14,$C2685)&gt;0,TRUE,FALSE),TRUE),"")</f>
        <v/>
      </c>
      <c r="E2685" s="14" t="str">
        <f t="shared" ref="E2685:E2748" si="42">IF(D2685&lt;&gt;"",ABS(D2685),"")</f>
        <v/>
      </c>
    </row>
    <row r="2686" spans="4:5" x14ac:dyDescent="0.2">
      <c r="D2686" s="9" t="str">
        <f>IF($C2686&lt;&gt;"",IF(ISNUMBER(TRIM($C2686)*1),IF(COUNTIF(Configuration!$A$2:$A$14,$C2686)&gt;0,TRUE,FALSE),TRUE),"")</f>
        <v/>
      </c>
      <c r="E2686" s="14" t="str">
        <f t="shared" si="42"/>
        <v/>
      </c>
    </row>
    <row r="2687" spans="4:5" x14ac:dyDescent="0.2">
      <c r="D2687" s="9" t="str">
        <f>IF($C2687&lt;&gt;"",IF(ISNUMBER(TRIM($C2687)*1),IF(COUNTIF(Configuration!$A$2:$A$14,$C2687)&gt;0,TRUE,FALSE),TRUE),"")</f>
        <v/>
      </c>
      <c r="E2687" s="14" t="str">
        <f t="shared" si="42"/>
        <v/>
      </c>
    </row>
    <row r="2688" spans="4:5" x14ac:dyDescent="0.2">
      <c r="D2688" s="9" t="str">
        <f>IF($C2688&lt;&gt;"",IF(ISNUMBER(TRIM($C2688)*1),IF(COUNTIF(Configuration!$A$2:$A$14,$C2688)&gt;0,TRUE,FALSE),TRUE),"")</f>
        <v/>
      </c>
      <c r="E2688" s="14" t="str">
        <f t="shared" si="42"/>
        <v/>
      </c>
    </row>
    <row r="2689" spans="4:5" x14ac:dyDescent="0.2">
      <c r="D2689" s="9" t="str">
        <f>IF($C2689&lt;&gt;"",IF(ISNUMBER(TRIM($C2689)*1),IF(COUNTIF(Configuration!$A$2:$A$14,$C2689)&gt;0,TRUE,FALSE),TRUE),"")</f>
        <v/>
      </c>
      <c r="E2689" s="14" t="str">
        <f t="shared" si="42"/>
        <v/>
      </c>
    </row>
    <row r="2690" spans="4:5" x14ac:dyDescent="0.2">
      <c r="D2690" s="9" t="str">
        <f>IF($C2690&lt;&gt;"",IF(ISNUMBER(TRIM($C2690)*1),IF(COUNTIF(Configuration!$A$2:$A$14,$C2690)&gt;0,TRUE,FALSE),TRUE),"")</f>
        <v/>
      </c>
      <c r="E2690" s="14" t="str">
        <f t="shared" si="42"/>
        <v/>
      </c>
    </row>
    <row r="2691" spans="4:5" x14ac:dyDescent="0.2">
      <c r="D2691" s="9" t="str">
        <f>IF($C2691&lt;&gt;"",IF(ISNUMBER(TRIM($C2691)*1),IF(COUNTIF(Configuration!$A$2:$A$14,$C2691)&gt;0,TRUE,FALSE),TRUE),"")</f>
        <v/>
      </c>
      <c r="E2691" s="14" t="str">
        <f t="shared" si="42"/>
        <v/>
      </c>
    </row>
    <row r="2692" spans="4:5" x14ac:dyDescent="0.2">
      <c r="D2692" s="9" t="str">
        <f>IF($C2692&lt;&gt;"",IF(ISNUMBER(TRIM($C2692)*1),IF(COUNTIF(Configuration!$A$2:$A$14,$C2692)&gt;0,TRUE,FALSE),TRUE),"")</f>
        <v/>
      </c>
      <c r="E2692" s="14" t="str">
        <f t="shared" si="42"/>
        <v/>
      </c>
    </row>
    <row r="2693" spans="4:5" x14ac:dyDescent="0.2">
      <c r="D2693" s="9" t="str">
        <f>IF($C2693&lt;&gt;"",IF(ISNUMBER(TRIM($C2693)*1),IF(COUNTIF(Configuration!$A$2:$A$14,$C2693)&gt;0,TRUE,FALSE),TRUE),"")</f>
        <v/>
      </c>
      <c r="E2693" s="14" t="str">
        <f t="shared" si="42"/>
        <v/>
      </c>
    </row>
    <row r="2694" spans="4:5" x14ac:dyDescent="0.2">
      <c r="D2694" s="9" t="str">
        <f>IF($C2694&lt;&gt;"",IF(ISNUMBER(TRIM($C2694)*1),IF(COUNTIF(Configuration!$A$2:$A$14,$C2694)&gt;0,TRUE,FALSE),TRUE),"")</f>
        <v/>
      </c>
      <c r="E2694" s="14" t="str">
        <f t="shared" si="42"/>
        <v/>
      </c>
    </row>
    <row r="2695" spans="4:5" x14ac:dyDescent="0.2">
      <c r="D2695" s="9" t="str">
        <f>IF($C2695&lt;&gt;"",IF(ISNUMBER(TRIM($C2695)*1),IF(COUNTIF(Configuration!$A$2:$A$14,$C2695)&gt;0,TRUE,FALSE),TRUE),"")</f>
        <v/>
      </c>
      <c r="E2695" s="14" t="str">
        <f t="shared" si="42"/>
        <v/>
      </c>
    </row>
    <row r="2696" spans="4:5" x14ac:dyDescent="0.2">
      <c r="D2696" s="9" t="str">
        <f>IF($C2696&lt;&gt;"",IF(ISNUMBER(TRIM($C2696)*1),IF(COUNTIF(Configuration!$A$2:$A$14,$C2696)&gt;0,TRUE,FALSE),TRUE),"")</f>
        <v/>
      </c>
      <c r="E2696" s="14" t="str">
        <f t="shared" si="42"/>
        <v/>
      </c>
    </row>
    <row r="2697" spans="4:5" x14ac:dyDescent="0.2">
      <c r="D2697" s="9" t="str">
        <f>IF($C2697&lt;&gt;"",IF(ISNUMBER(TRIM($C2697)*1),IF(COUNTIF(Configuration!$A$2:$A$14,$C2697)&gt;0,TRUE,FALSE),TRUE),"")</f>
        <v/>
      </c>
      <c r="E2697" s="14" t="str">
        <f t="shared" si="42"/>
        <v/>
      </c>
    </row>
    <row r="2698" spans="4:5" x14ac:dyDescent="0.2">
      <c r="D2698" s="9" t="str">
        <f>IF($C2698&lt;&gt;"",IF(ISNUMBER(TRIM($C2698)*1),IF(COUNTIF(Configuration!$A$2:$A$14,$C2698)&gt;0,TRUE,FALSE),TRUE),"")</f>
        <v/>
      </c>
      <c r="E2698" s="14" t="str">
        <f t="shared" si="42"/>
        <v/>
      </c>
    </row>
    <row r="2699" spans="4:5" x14ac:dyDescent="0.2">
      <c r="D2699" s="9" t="str">
        <f>IF($C2699&lt;&gt;"",IF(ISNUMBER(TRIM($C2699)*1),IF(COUNTIF(Configuration!$A$2:$A$14,$C2699)&gt;0,TRUE,FALSE),TRUE),"")</f>
        <v/>
      </c>
      <c r="E2699" s="14" t="str">
        <f t="shared" si="42"/>
        <v/>
      </c>
    </row>
    <row r="2700" spans="4:5" x14ac:dyDescent="0.2">
      <c r="D2700" s="9" t="str">
        <f>IF($C2700&lt;&gt;"",IF(ISNUMBER(TRIM($C2700)*1),IF(COUNTIF(Configuration!$A$2:$A$14,$C2700)&gt;0,TRUE,FALSE),TRUE),"")</f>
        <v/>
      </c>
      <c r="E2700" s="14" t="str">
        <f t="shared" si="42"/>
        <v/>
      </c>
    </row>
    <row r="2701" spans="4:5" x14ac:dyDescent="0.2">
      <c r="D2701" s="9" t="str">
        <f>IF($C2701&lt;&gt;"",IF(ISNUMBER(TRIM($C2701)*1),IF(COUNTIF(Configuration!$A$2:$A$14,$C2701)&gt;0,TRUE,FALSE),TRUE),"")</f>
        <v/>
      </c>
      <c r="E2701" s="14" t="str">
        <f t="shared" si="42"/>
        <v/>
      </c>
    </row>
    <row r="2702" spans="4:5" x14ac:dyDescent="0.2">
      <c r="D2702" s="9" t="str">
        <f>IF($C2702&lt;&gt;"",IF(ISNUMBER(TRIM($C2702)*1),IF(COUNTIF(Configuration!$A$2:$A$14,$C2702)&gt;0,TRUE,FALSE),TRUE),"")</f>
        <v/>
      </c>
      <c r="E2702" s="14" t="str">
        <f t="shared" si="42"/>
        <v/>
      </c>
    </row>
    <row r="2703" spans="4:5" x14ac:dyDescent="0.2">
      <c r="D2703" s="9" t="str">
        <f>IF($C2703&lt;&gt;"",IF(ISNUMBER(TRIM($C2703)*1),IF(COUNTIF(Configuration!$A$2:$A$14,$C2703)&gt;0,TRUE,FALSE),TRUE),"")</f>
        <v/>
      </c>
      <c r="E2703" s="14" t="str">
        <f t="shared" si="42"/>
        <v/>
      </c>
    </row>
    <row r="2704" spans="4:5" x14ac:dyDescent="0.2">
      <c r="D2704" s="9" t="str">
        <f>IF($C2704&lt;&gt;"",IF(ISNUMBER(TRIM($C2704)*1),IF(COUNTIF(Configuration!$A$2:$A$14,$C2704)&gt;0,TRUE,FALSE),TRUE),"")</f>
        <v/>
      </c>
      <c r="E2704" s="14" t="str">
        <f t="shared" si="42"/>
        <v/>
      </c>
    </row>
    <row r="2705" spans="4:5" x14ac:dyDescent="0.2">
      <c r="D2705" s="9" t="str">
        <f>IF($C2705&lt;&gt;"",IF(ISNUMBER(TRIM($C2705)*1),IF(COUNTIF(Configuration!$A$2:$A$14,$C2705)&gt;0,TRUE,FALSE),TRUE),"")</f>
        <v/>
      </c>
      <c r="E2705" s="14" t="str">
        <f t="shared" si="42"/>
        <v/>
      </c>
    </row>
    <row r="2706" spans="4:5" x14ac:dyDescent="0.2">
      <c r="D2706" s="9" t="str">
        <f>IF($C2706&lt;&gt;"",IF(ISNUMBER(TRIM($C2706)*1),IF(COUNTIF(Configuration!$A$2:$A$14,$C2706)&gt;0,TRUE,FALSE),TRUE),"")</f>
        <v/>
      </c>
      <c r="E2706" s="14" t="str">
        <f t="shared" si="42"/>
        <v/>
      </c>
    </row>
    <row r="2707" spans="4:5" x14ac:dyDescent="0.2">
      <c r="D2707" s="9" t="str">
        <f>IF($C2707&lt;&gt;"",IF(ISNUMBER(TRIM($C2707)*1),IF(COUNTIF(Configuration!$A$2:$A$14,$C2707)&gt;0,TRUE,FALSE),TRUE),"")</f>
        <v/>
      </c>
      <c r="E2707" s="14" t="str">
        <f t="shared" si="42"/>
        <v/>
      </c>
    </row>
    <row r="2708" spans="4:5" x14ac:dyDescent="0.2">
      <c r="D2708" s="9" t="str">
        <f>IF($C2708&lt;&gt;"",IF(ISNUMBER(TRIM($C2708)*1),IF(COUNTIF(Configuration!$A$2:$A$14,$C2708)&gt;0,TRUE,FALSE),TRUE),"")</f>
        <v/>
      </c>
      <c r="E2708" s="14" t="str">
        <f t="shared" si="42"/>
        <v/>
      </c>
    </row>
    <row r="2709" spans="4:5" x14ac:dyDescent="0.2">
      <c r="D2709" s="9" t="str">
        <f>IF($C2709&lt;&gt;"",IF(ISNUMBER(TRIM($C2709)*1),IF(COUNTIF(Configuration!$A$2:$A$14,$C2709)&gt;0,TRUE,FALSE),TRUE),"")</f>
        <v/>
      </c>
      <c r="E2709" s="14" t="str">
        <f t="shared" si="42"/>
        <v/>
      </c>
    </row>
    <row r="2710" spans="4:5" x14ac:dyDescent="0.2">
      <c r="D2710" s="9" t="str">
        <f>IF($C2710&lt;&gt;"",IF(ISNUMBER(TRIM($C2710)*1),IF(COUNTIF(Configuration!$A$2:$A$14,$C2710)&gt;0,TRUE,FALSE),TRUE),"")</f>
        <v/>
      </c>
      <c r="E2710" s="14" t="str">
        <f t="shared" si="42"/>
        <v/>
      </c>
    </row>
    <row r="2711" spans="4:5" x14ac:dyDescent="0.2">
      <c r="D2711" s="9" t="str">
        <f>IF($C2711&lt;&gt;"",IF(ISNUMBER(TRIM($C2711)*1),IF(COUNTIF(Configuration!$A$2:$A$14,$C2711)&gt;0,TRUE,FALSE),TRUE),"")</f>
        <v/>
      </c>
      <c r="E2711" s="14" t="str">
        <f t="shared" si="42"/>
        <v/>
      </c>
    </row>
    <row r="2712" spans="4:5" x14ac:dyDescent="0.2">
      <c r="D2712" s="9" t="str">
        <f>IF($C2712&lt;&gt;"",IF(ISNUMBER(TRIM($C2712)*1),IF(COUNTIF(Configuration!$A$2:$A$14,$C2712)&gt;0,TRUE,FALSE),TRUE),"")</f>
        <v/>
      </c>
      <c r="E2712" s="14" t="str">
        <f t="shared" si="42"/>
        <v/>
      </c>
    </row>
    <row r="2713" spans="4:5" x14ac:dyDescent="0.2">
      <c r="D2713" s="9" t="str">
        <f>IF($C2713&lt;&gt;"",IF(ISNUMBER(TRIM($C2713)*1),IF(COUNTIF(Configuration!$A$2:$A$14,$C2713)&gt;0,TRUE,FALSE),TRUE),"")</f>
        <v/>
      </c>
      <c r="E2713" s="14" t="str">
        <f t="shared" si="42"/>
        <v/>
      </c>
    </row>
    <row r="2714" spans="4:5" x14ac:dyDescent="0.2">
      <c r="D2714" s="9" t="str">
        <f>IF($C2714&lt;&gt;"",IF(ISNUMBER(TRIM($C2714)*1),IF(COUNTIF(Configuration!$A$2:$A$14,$C2714)&gt;0,TRUE,FALSE),TRUE),"")</f>
        <v/>
      </c>
      <c r="E2714" s="14" t="str">
        <f t="shared" si="42"/>
        <v/>
      </c>
    </row>
    <row r="2715" spans="4:5" x14ac:dyDescent="0.2">
      <c r="D2715" s="9" t="str">
        <f>IF($C2715&lt;&gt;"",IF(ISNUMBER(TRIM($C2715)*1),IF(COUNTIF(Configuration!$A$2:$A$14,$C2715)&gt;0,TRUE,FALSE),TRUE),"")</f>
        <v/>
      </c>
      <c r="E2715" s="14" t="str">
        <f t="shared" si="42"/>
        <v/>
      </c>
    </row>
    <row r="2716" spans="4:5" x14ac:dyDescent="0.2">
      <c r="D2716" s="9" t="str">
        <f>IF($C2716&lt;&gt;"",IF(ISNUMBER(TRIM($C2716)*1),IF(COUNTIF(Configuration!$A$2:$A$14,$C2716)&gt;0,TRUE,FALSE),TRUE),"")</f>
        <v/>
      </c>
      <c r="E2716" s="14" t="str">
        <f t="shared" si="42"/>
        <v/>
      </c>
    </row>
    <row r="2717" spans="4:5" x14ac:dyDescent="0.2">
      <c r="D2717" s="9" t="str">
        <f>IF($C2717&lt;&gt;"",IF(ISNUMBER(TRIM($C2717)*1),IF(COUNTIF(Configuration!$A$2:$A$14,$C2717)&gt;0,TRUE,FALSE),TRUE),"")</f>
        <v/>
      </c>
      <c r="E2717" s="14" t="str">
        <f t="shared" si="42"/>
        <v/>
      </c>
    </row>
    <row r="2718" spans="4:5" x14ac:dyDescent="0.2">
      <c r="D2718" s="9" t="str">
        <f>IF($C2718&lt;&gt;"",IF(ISNUMBER(TRIM($C2718)*1),IF(COUNTIF(Configuration!$A$2:$A$14,$C2718)&gt;0,TRUE,FALSE),TRUE),"")</f>
        <v/>
      </c>
      <c r="E2718" s="14" t="str">
        <f t="shared" si="42"/>
        <v/>
      </c>
    </row>
    <row r="2719" spans="4:5" x14ac:dyDescent="0.2">
      <c r="D2719" s="9" t="str">
        <f>IF($C2719&lt;&gt;"",IF(ISNUMBER(TRIM($C2719)*1),IF(COUNTIF(Configuration!$A$2:$A$14,$C2719)&gt;0,TRUE,FALSE),TRUE),"")</f>
        <v/>
      </c>
      <c r="E2719" s="14" t="str">
        <f t="shared" si="42"/>
        <v/>
      </c>
    </row>
    <row r="2720" spans="4:5" x14ac:dyDescent="0.2">
      <c r="D2720" s="9" t="str">
        <f>IF($C2720&lt;&gt;"",IF(ISNUMBER(TRIM($C2720)*1),IF(COUNTIF(Configuration!$A$2:$A$14,$C2720)&gt;0,TRUE,FALSE),TRUE),"")</f>
        <v/>
      </c>
      <c r="E2720" s="14" t="str">
        <f t="shared" si="42"/>
        <v/>
      </c>
    </row>
    <row r="2721" spans="4:5" x14ac:dyDescent="0.2">
      <c r="D2721" s="9" t="str">
        <f>IF($C2721&lt;&gt;"",IF(ISNUMBER(TRIM($C2721)*1),IF(COUNTIF(Configuration!$A$2:$A$14,$C2721)&gt;0,TRUE,FALSE),TRUE),"")</f>
        <v/>
      </c>
      <c r="E2721" s="14" t="str">
        <f t="shared" si="42"/>
        <v/>
      </c>
    </row>
    <row r="2722" spans="4:5" x14ac:dyDescent="0.2">
      <c r="D2722" s="9" t="str">
        <f>IF($C2722&lt;&gt;"",IF(ISNUMBER(TRIM($C2722)*1),IF(COUNTIF(Configuration!$A$2:$A$14,$C2722)&gt;0,TRUE,FALSE),TRUE),"")</f>
        <v/>
      </c>
      <c r="E2722" s="14" t="str">
        <f t="shared" si="42"/>
        <v/>
      </c>
    </row>
    <row r="2723" spans="4:5" x14ac:dyDescent="0.2">
      <c r="D2723" s="9" t="str">
        <f>IF($C2723&lt;&gt;"",IF(ISNUMBER(TRIM($C2723)*1),IF(COUNTIF(Configuration!$A$2:$A$14,$C2723)&gt;0,TRUE,FALSE),TRUE),"")</f>
        <v/>
      </c>
      <c r="E2723" s="14" t="str">
        <f t="shared" si="42"/>
        <v/>
      </c>
    </row>
    <row r="2724" spans="4:5" x14ac:dyDescent="0.2">
      <c r="D2724" s="9" t="str">
        <f>IF($C2724&lt;&gt;"",IF(ISNUMBER(TRIM($C2724)*1),IF(COUNTIF(Configuration!$A$2:$A$14,$C2724)&gt;0,TRUE,FALSE),TRUE),"")</f>
        <v/>
      </c>
      <c r="E2724" s="14" t="str">
        <f t="shared" si="42"/>
        <v/>
      </c>
    </row>
    <row r="2725" spans="4:5" x14ac:dyDescent="0.2">
      <c r="D2725" s="9" t="str">
        <f>IF($C2725&lt;&gt;"",IF(ISNUMBER(TRIM($C2725)*1),IF(COUNTIF(Configuration!$A$2:$A$14,$C2725)&gt;0,TRUE,FALSE),TRUE),"")</f>
        <v/>
      </c>
      <c r="E2725" s="14" t="str">
        <f t="shared" si="42"/>
        <v/>
      </c>
    </row>
    <row r="2726" spans="4:5" x14ac:dyDescent="0.2">
      <c r="D2726" s="9" t="str">
        <f>IF($C2726&lt;&gt;"",IF(ISNUMBER(TRIM($C2726)*1),IF(COUNTIF(Configuration!$A$2:$A$14,$C2726)&gt;0,TRUE,FALSE),TRUE),"")</f>
        <v/>
      </c>
      <c r="E2726" s="14" t="str">
        <f t="shared" si="42"/>
        <v/>
      </c>
    </row>
    <row r="2727" spans="4:5" x14ac:dyDescent="0.2">
      <c r="D2727" s="9" t="str">
        <f>IF($C2727&lt;&gt;"",IF(ISNUMBER(TRIM($C2727)*1),IF(COUNTIF(Configuration!$A$2:$A$14,$C2727)&gt;0,TRUE,FALSE),TRUE),"")</f>
        <v/>
      </c>
      <c r="E2727" s="14" t="str">
        <f t="shared" si="42"/>
        <v/>
      </c>
    </row>
    <row r="2728" spans="4:5" x14ac:dyDescent="0.2">
      <c r="D2728" s="9" t="str">
        <f>IF($C2728&lt;&gt;"",IF(ISNUMBER(TRIM($C2728)*1),IF(COUNTIF(Configuration!$A$2:$A$14,$C2728)&gt;0,TRUE,FALSE),TRUE),"")</f>
        <v/>
      </c>
      <c r="E2728" s="14" t="str">
        <f t="shared" si="42"/>
        <v/>
      </c>
    </row>
    <row r="2729" spans="4:5" x14ac:dyDescent="0.2">
      <c r="D2729" s="9" t="str">
        <f>IF($C2729&lt;&gt;"",IF(ISNUMBER(TRIM($C2729)*1),IF(COUNTIF(Configuration!$A$2:$A$14,$C2729)&gt;0,TRUE,FALSE),TRUE),"")</f>
        <v/>
      </c>
      <c r="E2729" s="14" t="str">
        <f t="shared" si="42"/>
        <v/>
      </c>
    </row>
    <row r="2730" spans="4:5" x14ac:dyDescent="0.2">
      <c r="D2730" s="9" t="str">
        <f>IF($C2730&lt;&gt;"",IF(ISNUMBER(TRIM($C2730)*1),IF(COUNTIF(Configuration!$A$2:$A$14,$C2730)&gt;0,TRUE,FALSE),TRUE),"")</f>
        <v/>
      </c>
      <c r="E2730" s="14" t="str">
        <f t="shared" si="42"/>
        <v/>
      </c>
    </row>
    <row r="2731" spans="4:5" x14ac:dyDescent="0.2">
      <c r="D2731" s="9" t="str">
        <f>IF($C2731&lt;&gt;"",IF(ISNUMBER(TRIM($C2731)*1),IF(COUNTIF(Configuration!$A$2:$A$14,$C2731)&gt;0,TRUE,FALSE),TRUE),"")</f>
        <v/>
      </c>
      <c r="E2731" s="14" t="str">
        <f t="shared" si="42"/>
        <v/>
      </c>
    </row>
    <row r="2732" spans="4:5" x14ac:dyDescent="0.2">
      <c r="D2732" s="9" t="str">
        <f>IF($C2732&lt;&gt;"",IF(ISNUMBER(TRIM($C2732)*1),IF(COUNTIF(Configuration!$A$2:$A$14,$C2732)&gt;0,TRUE,FALSE),TRUE),"")</f>
        <v/>
      </c>
      <c r="E2732" s="14" t="str">
        <f t="shared" si="42"/>
        <v/>
      </c>
    </row>
    <row r="2733" spans="4:5" x14ac:dyDescent="0.2">
      <c r="D2733" s="9" t="str">
        <f>IF($C2733&lt;&gt;"",IF(ISNUMBER(TRIM($C2733)*1),IF(COUNTIF(Configuration!$A$2:$A$14,$C2733)&gt;0,TRUE,FALSE),TRUE),"")</f>
        <v/>
      </c>
      <c r="E2733" s="14" t="str">
        <f t="shared" si="42"/>
        <v/>
      </c>
    </row>
    <row r="2734" spans="4:5" x14ac:dyDescent="0.2">
      <c r="D2734" s="9" t="str">
        <f>IF($C2734&lt;&gt;"",IF(ISNUMBER(TRIM($C2734)*1),IF(COUNTIF(Configuration!$A$2:$A$14,$C2734)&gt;0,TRUE,FALSE),TRUE),"")</f>
        <v/>
      </c>
      <c r="E2734" s="14" t="str">
        <f t="shared" si="42"/>
        <v/>
      </c>
    </row>
    <row r="2735" spans="4:5" x14ac:dyDescent="0.2">
      <c r="D2735" s="9" t="str">
        <f>IF($C2735&lt;&gt;"",IF(ISNUMBER(TRIM($C2735)*1),IF(COUNTIF(Configuration!$A$2:$A$14,$C2735)&gt;0,TRUE,FALSE),TRUE),"")</f>
        <v/>
      </c>
      <c r="E2735" s="14" t="str">
        <f t="shared" si="42"/>
        <v/>
      </c>
    </row>
    <row r="2736" spans="4:5" x14ac:dyDescent="0.2">
      <c r="D2736" s="9" t="str">
        <f>IF($C2736&lt;&gt;"",IF(ISNUMBER(TRIM($C2736)*1),IF(COUNTIF(Configuration!$A$2:$A$14,$C2736)&gt;0,TRUE,FALSE),TRUE),"")</f>
        <v/>
      </c>
      <c r="E2736" s="14" t="str">
        <f t="shared" si="42"/>
        <v/>
      </c>
    </row>
    <row r="2737" spans="4:5" x14ac:dyDescent="0.2">
      <c r="D2737" s="9" t="str">
        <f>IF($C2737&lt;&gt;"",IF(ISNUMBER(TRIM($C2737)*1),IF(COUNTIF(Configuration!$A$2:$A$14,$C2737)&gt;0,TRUE,FALSE),TRUE),"")</f>
        <v/>
      </c>
      <c r="E2737" s="14" t="str">
        <f t="shared" si="42"/>
        <v/>
      </c>
    </row>
    <row r="2738" spans="4:5" x14ac:dyDescent="0.2">
      <c r="D2738" s="9" t="str">
        <f>IF($C2738&lt;&gt;"",IF(ISNUMBER(TRIM($C2738)*1),IF(COUNTIF(Configuration!$A$2:$A$14,$C2738)&gt;0,TRUE,FALSE),TRUE),"")</f>
        <v/>
      </c>
      <c r="E2738" s="14" t="str">
        <f t="shared" si="42"/>
        <v/>
      </c>
    </row>
    <row r="2739" spans="4:5" x14ac:dyDescent="0.2">
      <c r="D2739" s="9" t="str">
        <f>IF($C2739&lt;&gt;"",IF(ISNUMBER(TRIM($C2739)*1),IF(COUNTIF(Configuration!$A$2:$A$14,$C2739)&gt;0,TRUE,FALSE),TRUE),"")</f>
        <v/>
      </c>
      <c r="E2739" s="14" t="str">
        <f t="shared" si="42"/>
        <v/>
      </c>
    </row>
    <row r="2740" spans="4:5" x14ac:dyDescent="0.2">
      <c r="D2740" s="9" t="str">
        <f>IF($C2740&lt;&gt;"",IF(ISNUMBER(TRIM($C2740)*1),IF(COUNTIF(Configuration!$A$2:$A$14,$C2740)&gt;0,TRUE,FALSE),TRUE),"")</f>
        <v/>
      </c>
      <c r="E2740" s="14" t="str">
        <f t="shared" si="42"/>
        <v/>
      </c>
    </row>
    <row r="2741" spans="4:5" x14ac:dyDescent="0.2">
      <c r="D2741" s="9" t="str">
        <f>IF($C2741&lt;&gt;"",IF(ISNUMBER(TRIM($C2741)*1),IF(COUNTIF(Configuration!$A$2:$A$14,$C2741)&gt;0,TRUE,FALSE),TRUE),"")</f>
        <v/>
      </c>
      <c r="E2741" s="14" t="str">
        <f t="shared" si="42"/>
        <v/>
      </c>
    </row>
    <row r="2742" spans="4:5" x14ac:dyDescent="0.2">
      <c r="D2742" s="9" t="str">
        <f>IF($C2742&lt;&gt;"",IF(ISNUMBER(TRIM($C2742)*1),IF(COUNTIF(Configuration!$A$2:$A$14,$C2742)&gt;0,TRUE,FALSE),TRUE),"")</f>
        <v/>
      </c>
      <c r="E2742" s="14" t="str">
        <f t="shared" si="42"/>
        <v/>
      </c>
    </row>
    <row r="2743" spans="4:5" x14ac:dyDescent="0.2">
      <c r="D2743" s="9" t="str">
        <f>IF($C2743&lt;&gt;"",IF(ISNUMBER(TRIM($C2743)*1),IF(COUNTIF(Configuration!$A$2:$A$14,$C2743)&gt;0,TRUE,FALSE),TRUE),"")</f>
        <v/>
      </c>
      <c r="E2743" s="14" t="str">
        <f t="shared" si="42"/>
        <v/>
      </c>
    </row>
    <row r="2744" spans="4:5" x14ac:dyDescent="0.2">
      <c r="D2744" s="9" t="str">
        <f>IF($C2744&lt;&gt;"",IF(ISNUMBER(TRIM($C2744)*1),IF(COUNTIF(Configuration!$A$2:$A$14,$C2744)&gt;0,TRUE,FALSE),TRUE),"")</f>
        <v/>
      </c>
      <c r="E2744" s="14" t="str">
        <f t="shared" si="42"/>
        <v/>
      </c>
    </row>
    <row r="2745" spans="4:5" x14ac:dyDescent="0.2">
      <c r="D2745" s="9" t="str">
        <f>IF($C2745&lt;&gt;"",IF(ISNUMBER(TRIM($C2745)*1),IF(COUNTIF(Configuration!$A$2:$A$14,$C2745)&gt;0,TRUE,FALSE),TRUE),"")</f>
        <v/>
      </c>
      <c r="E2745" s="14" t="str">
        <f t="shared" si="42"/>
        <v/>
      </c>
    </row>
    <row r="2746" spans="4:5" x14ac:dyDescent="0.2">
      <c r="D2746" s="9" t="str">
        <f>IF($C2746&lt;&gt;"",IF(ISNUMBER(TRIM($C2746)*1),IF(COUNTIF(Configuration!$A$2:$A$14,$C2746)&gt;0,TRUE,FALSE),TRUE),"")</f>
        <v/>
      </c>
      <c r="E2746" s="14" t="str">
        <f t="shared" si="42"/>
        <v/>
      </c>
    </row>
    <row r="2747" spans="4:5" x14ac:dyDescent="0.2">
      <c r="D2747" s="9" t="str">
        <f>IF($C2747&lt;&gt;"",IF(ISNUMBER(TRIM($C2747)*1),IF(COUNTIF(Configuration!$A$2:$A$14,$C2747)&gt;0,TRUE,FALSE),TRUE),"")</f>
        <v/>
      </c>
      <c r="E2747" s="14" t="str">
        <f t="shared" si="42"/>
        <v/>
      </c>
    </row>
    <row r="2748" spans="4:5" x14ac:dyDescent="0.2">
      <c r="D2748" s="9" t="str">
        <f>IF($C2748&lt;&gt;"",IF(ISNUMBER(TRIM($C2748)*1),IF(COUNTIF(Configuration!$A$2:$A$14,$C2748)&gt;0,TRUE,FALSE),TRUE),"")</f>
        <v/>
      </c>
      <c r="E2748" s="14" t="str">
        <f t="shared" si="42"/>
        <v/>
      </c>
    </row>
    <row r="2749" spans="4:5" x14ac:dyDescent="0.2">
      <c r="D2749" s="9" t="str">
        <f>IF($C2749&lt;&gt;"",IF(ISNUMBER(TRIM($C2749)*1),IF(COUNTIF(Configuration!$A$2:$A$14,$C2749)&gt;0,TRUE,FALSE),TRUE),"")</f>
        <v/>
      </c>
      <c r="E2749" s="14" t="str">
        <f t="shared" ref="E2749:E2812" si="43">IF(D2749&lt;&gt;"",ABS(D2749),"")</f>
        <v/>
      </c>
    </row>
    <row r="2750" spans="4:5" x14ac:dyDescent="0.2">
      <c r="D2750" s="9" t="str">
        <f>IF($C2750&lt;&gt;"",IF(ISNUMBER(TRIM($C2750)*1),IF(COUNTIF(Configuration!$A$2:$A$14,$C2750)&gt;0,TRUE,FALSE),TRUE),"")</f>
        <v/>
      </c>
      <c r="E2750" s="14" t="str">
        <f t="shared" si="43"/>
        <v/>
      </c>
    </row>
    <row r="2751" spans="4:5" x14ac:dyDescent="0.2">
      <c r="D2751" s="9" t="str">
        <f>IF($C2751&lt;&gt;"",IF(ISNUMBER(TRIM($C2751)*1),IF(COUNTIF(Configuration!$A$2:$A$14,$C2751)&gt;0,TRUE,FALSE),TRUE),"")</f>
        <v/>
      </c>
      <c r="E2751" s="14" t="str">
        <f t="shared" si="43"/>
        <v/>
      </c>
    </row>
    <row r="2752" spans="4:5" x14ac:dyDescent="0.2">
      <c r="D2752" s="9" t="str">
        <f>IF($C2752&lt;&gt;"",IF(ISNUMBER(TRIM($C2752)*1),IF(COUNTIF(Configuration!$A$2:$A$14,$C2752)&gt;0,TRUE,FALSE),TRUE),"")</f>
        <v/>
      </c>
      <c r="E2752" s="14" t="str">
        <f t="shared" si="43"/>
        <v/>
      </c>
    </row>
    <row r="2753" spans="4:5" x14ac:dyDescent="0.2">
      <c r="D2753" s="9" t="str">
        <f>IF($C2753&lt;&gt;"",IF(ISNUMBER(TRIM($C2753)*1),IF(COUNTIF(Configuration!$A$2:$A$14,$C2753)&gt;0,TRUE,FALSE),TRUE),"")</f>
        <v/>
      </c>
      <c r="E2753" s="14" t="str">
        <f t="shared" si="43"/>
        <v/>
      </c>
    </row>
    <row r="2754" spans="4:5" x14ac:dyDescent="0.2">
      <c r="D2754" s="9" t="str">
        <f>IF($C2754&lt;&gt;"",IF(ISNUMBER(TRIM($C2754)*1),IF(COUNTIF(Configuration!$A$2:$A$14,$C2754)&gt;0,TRUE,FALSE),TRUE),"")</f>
        <v/>
      </c>
      <c r="E2754" s="14" t="str">
        <f t="shared" si="43"/>
        <v/>
      </c>
    </row>
    <row r="2755" spans="4:5" x14ac:dyDescent="0.2">
      <c r="D2755" s="9" t="str">
        <f>IF($C2755&lt;&gt;"",IF(ISNUMBER(TRIM($C2755)*1),IF(COUNTIF(Configuration!$A$2:$A$14,$C2755)&gt;0,TRUE,FALSE),TRUE),"")</f>
        <v/>
      </c>
      <c r="E2755" s="14" t="str">
        <f t="shared" si="43"/>
        <v/>
      </c>
    </row>
    <row r="2756" spans="4:5" x14ac:dyDescent="0.2">
      <c r="D2756" s="9" t="str">
        <f>IF($C2756&lt;&gt;"",IF(ISNUMBER(TRIM($C2756)*1),IF(COUNTIF(Configuration!$A$2:$A$14,$C2756)&gt;0,TRUE,FALSE),TRUE),"")</f>
        <v/>
      </c>
      <c r="E2756" s="14" t="str">
        <f t="shared" si="43"/>
        <v/>
      </c>
    </row>
    <row r="2757" spans="4:5" x14ac:dyDescent="0.2">
      <c r="D2757" s="9" t="str">
        <f>IF($C2757&lt;&gt;"",IF(ISNUMBER(TRIM($C2757)*1),IF(COUNTIF(Configuration!$A$2:$A$14,$C2757)&gt;0,TRUE,FALSE),TRUE),"")</f>
        <v/>
      </c>
      <c r="E2757" s="14" t="str">
        <f t="shared" si="43"/>
        <v/>
      </c>
    </row>
    <row r="2758" spans="4:5" x14ac:dyDescent="0.2">
      <c r="D2758" s="9" t="str">
        <f>IF($C2758&lt;&gt;"",IF(ISNUMBER(TRIM($C2758)*1),IF(COUNTIF(Configuration!$A$2:$A$14,$C2758)&gt;0,TRUE,FALSE),TRUE),"")</f>
        <v/>
      </c>
      <c r="E2758" s="14" t="str">
        <f t="shared" si="43"/>
        <v/>
      </c>
    </row>
    <row r="2759" spans="4:5" x14ac:dyDescent="0.2">
      <c r="D2759" s="9" t="str">
        <f>IF($C2759&lt;&gt;"",IF(ISNUMBER(TRIM($C2759)*1),IF(COUNTIF(Configuration!$A$2:$A$14,$C2759)&gt;0,TRUE,FALSE),TRUE),"")</f>
        <v/>
      </c>
      <c r="E2759" s="14" t="str">
        <f t="shared" si="43"/>
        <v/>
      </c>
    </row>
    <row r="2760" spans="4:5" x14ac:dyDescent="0.2">
      <c r="D2760" s="9" t="str">
        <f>IF($C2760&lt;&gt;"",IF(ISNUMBER(TRIM($C2760)*1),IF(COUNTIF(Configuration!$A$2:$A$14,$C2760)&gt;0,TRUE,FALSE),TRUE),"")</f>
        <v/>
      </c>
      <c r="E2760" s="14" t="str">
        <f t="shared" si="43"/>
        <v/>
      </c>
    </row>
    <row r="2761" spans="4:5" x14ac:dyDescent="0.2">
      <c r="D2761" s="9" t="str">
        <f>IF($C2761&lt;&gt;"",IF(ISNUMBER(TRIM($C2761)*1),IF(COUNTIF(Configuration!$A$2:$A$14,$C2761)&gt;0,TRUE,FALSE),TRUE),"")</f>
        <v/>
      </c>
      <c r="E2761" s="14" t="str">
        <f t="shared" si="43"/>
        <v/>
      </c>
    </row>
    <row r="2762" spans="4:5" x14ac:dyDescent="0.2">
      <c r="D2762" s="9" t="str">
        <f>IF($C2762&lt;&gt;"",IF(ISNUMBER(TRIM($C2762)*1),IF(COUNTIF(Configuration!$A$2:$A$14,$C2762)&gt;0,TRUE,FALSE),TRUE),"")</f>
        <v/>
      </c>
      <c r="E2762" s="14" t="str">
        <f t="shared" si="43"/>
        <v/>
      </c>
    </row>
    <row r="2763" spans="4:5" x14ac:dyDescent="0.2">
      <c r="D2763" s="9" t="str">
        <f>IF($C2763&lt;&gt;"",IF(ISNUMBER(TRIM($C2763)*1),IF(COUNTIF(Configuration!$A$2:$A$14,$C2763)&gt;0,TRUE,FALSE),TRUE),"")</f>
        <v/>
      </c>
      <c r="E2763" s="14" t="str">
        <f t="shared" si="43"/>
        <v/>
      </c>
    </row>
    <row r="2764" spans="4:5" x14ac:dyDescent="0.2">
      <c r="D2764" s="9" t="str">
        <f>IF($C2764&lt;&gt;"",IF(ISNUMBER(TRIM($C2764)*1),IF(COUNTIF(Configuration!$A$2:$A$14,$C2764)&gt;0,TRUE,FALSE),TRUE),"")</f>
        <v/>
      </c>
      <c r="E2764" s="14" t="str">
        <f t="shared" si="43"/>
        <v/>
      </c>
    </row>
    <row r="2765" spans="4:5" x14ac:dyDescent="0.2">
      <c r="D2765" s="9" t="str">
        <f>IF($C2765&lt;&gt;"",IF(ISNUMBER(TRIM($C2765)*1),IF(COUNTIF(Configuration!$A$2:$A$14,$C2765)&gt;0,TRUE,FALSE),TRUE),"")</f>
        <v/>
      </c>
      <c r="E2765" s="14" t="str">
        <f t="shared" si="43"/>
        <v/>
      </c>
    </row>
    <row r="2766" spans="4:5" x14ac:dyDescent="0.2">
      <c r="D2766" s="9" t="str">
        <f>IF($C2766&lt;&gt;"",IF(ISNUMBER(TRIM($C2766)*1),IF(COUNTIF(Configuration!$A$2:$A$14,$C2766)&gt;0,TRUE,FALSE),TRUE),"")</f>
        <v/>
      </c>
      <c r="E2766" s="14" t="str">
        <f t="shared" si="43"/>
        <v/>
      </c>
    </row>
    <row r="2767" spans="4:5" x14ac:dyDescent="0.2">
      <c r="D2767" s="9" t="str">
        <f>IF($C2767&lt;&gt;"",IF(ISNUMBER(TRIM($C2767)*1),IF(COUNTIF(Configuration!$A$2:$A$14,$C2767)&gt;0,TRUE,FALSE),TRUE),"")</f>
        <v/>
      </c>
      <c r="E2767" s="14" t="str">
        <f t="shared" si="43"/>
        <v/>
      </c>
    </row>
    <row r="2768" spans="4:5" x14ac:dyDescent="0.2">
      <c r="D2768" s="9" t="str">
        <f>IF($C2768&lt;&gt;"",IF(ISNUMBER(TRIM($C2768)*1),IF(COUNTIF(Configuration!$A$2:$A$14,$C2768)&gt;0,TRUE,FALSE),TRUE),"")</f>
        <v/>
      </c>
      <c r="E2768" s="14" t="str">
        <f t="shared" si="43"/>
        <v/>
      </c>
    </row>
    <row r="2769" spans="4:5" x14ac:dyDescent="0.2">
      <c r="D2769" s="9" t="str">
        <f>IF($C2769&lt;&gt;"",IF(ISNUMBER(TRIM($C2769)*1),IF(COUNTIF(Configuration!$A$2:$A$14,$C2769)&gt;0,TRUE,FALSE),TRUE),"")</f>
        <v/>
      </c>
      <c r="E2769" s="14" t="str">
        <f t="shared" si="43"/>
        <v/>
      </c>
    </row>
    <row r="2770" spans="4:5" x14ac:dyDescent="0.2">
      <c r="D2770" s="9" t="str">
        <f>IF($C2770&lt;&gt;"",IF(ISNUMBER(TRIM($C2770)*1),IF(COUNTIF(Configuration!$A$2:$A$14,$C2770)&gt;0,TRUE,FALSE),TRUE),"")</f>
        <v/>
      </c>
      <c r="E2770" s="14" t="str">
        <f t="shared" si="43"/>
        <v/>
      </c>
    </row>
    <row r="2771" spans="4:5" x14ac:dyDescent="0.2">
      <c r="D2771" s="9" t="str">
        <f>IF($C2771&lt;&gt;"",IF(ISNUMBER(TRIM($C2771)*1),IF(COUNTIF(Configuration!$A$2:$A$14,$C2771)&gt;0,TRUE,FALSE),TRUE),"")</f>
        <v/>
      </c>
      <c r="E2771" s="14" t="str">
        <f t="shared" si="43"/>
        <v/>
      </c>
    </row>
    <row r="2772" spans="4:5" x14ac:dyDescent="0.2">
      <c r="D2772" s="9" t="str">
        <f>IF($C2772&lt;&gt;"",IF(ISNUMBER(TRIM($C2772)*1),IF(COUNTIF(Configuration!$A$2:$A$14,$C2772)&gt;0,TRUE,FALSE),TRUE),"")</f>
        <v/>
      </c>
      <c r="E2772" s="14" t="str">
        <f t="shared" si="43"/>
        <v/>
      </c>
    </row>
    <row r="2773" spans="4:5" x14ac:dyDescent="0.2">
      <c r="D2773" s="9" t="str">
        <f>IF($C2773&lt;&gt;"",IF(ISNUMBER(TRIM($C2773)*1),IF(COUNTIF(Configuration!$A$2:$A$14,$C2773)&gt;0,TRUE,FALSE),TRUE),"")</f>
        <v/>
      </c>
      <c r="E2773" s="14" t="str">
        <f t="shared" si="43"/>
        <v/>
      </c>
    </row>
    <row r="2774" spans="4:5" x14ac:dyDescent="0.2">
      <c r="D2774" s="9" t="str">
        <f>IF($C2774&lt;&gt;"",IF(ISNUMBER(TRIM($C2774)*1),IF(COUNTIF(Configuration!$A$2:$A$14,$C2774)&gt;0,TRUE,FALSE),TRUE),"")</f>
        <v/>
      </c>
      <c r="E2774" s="14" t="str">
        <f t="shared" si="43"/>
        <v/>
      </c>
    </row>
    <row r="2775" spans="4:5" x14ac:dyDescent="0.2">
      <c r="D2775" s="9" t="str">
        <f>IF($C2775&lt;&gt;"",IF(ISNUMBER(TRIM($C2775)*1),IF(COUNTIF(Configuration!$A$2:$A$14,$C2775)&gt;0,TRUE,FALSE),TRUE),"")</f>
        <v/>
      </c>
      <c r="E2775" s="14" t="str">
        <f t="shared" si="43"/>
        <v/>
      </c>
    </row>
    <row r="2776" spans="4:5" x14ac:dyDescent="0.2">
      <c r="D2776" s="9" t="str">
        <f>IF($C2776&lt;&gt;"",IF(ISNUMBER(TRIM($C2776)*1),IF(COUNTIF(Configuration!$A$2:$A$14,$C2776)&gt;0,TRUE,FALSE),TRUE),"")</f>
        <v/>
      </c>
      <c r="E2776" s="14" t="str">
        <f t="shared" si="43"/>
        <v/>
      </c>
    </row>
    <row r="2777" spans="4:5" x14ac:dyDescent="0.2">
      <c r="D2777" s="9" t="str">
        <f>IF($C2777&lt;&gt;"",IF(ISNUMBER(TRIM($C2777)*1),IF(COUNTIF(Configuration!$A$2:$A$14,$C2777)&gt;0,TRUE,FALSE),TRUE),"")</f>
        <v/>
      </c>
      <c r="E2777" s="14" t="str">
        <f t="shared" si="43"/>
        <v/>
      </c>
    </row>
    <row r="2778" spans="4:5" x14ac:dyDescent="0.2">
      <c r="D2778" s="9" t="str">
        <f>IF($C2778&lt;&gt;"",IF(ISNUMBER(TRIM($C2778)*1),IF(COUNTIF(Configuration!$A$2:$A$14,$C2778)&gt;0,TRUE,FALSE),TRUE),"")</f>
        <v/>
      </c>
      <c r="E2778" s="14" t="str">
        <f t="shared" si="43"/>
        <v/>
      </c>
    </row>
    <row r="2779" spans="4:5" x14ac:dyDescent="0.2">
      <c r="D2779" s="9" t="str">
        <f>IF($C2779&lt;&gt;"",IF(ISNUMBER(TRIM($C2779)*1),IF(COUNTIF(Configuration!$A$2:$A$14,$C2779)&gt;0,TRUE,FALSE),TRUE),"")</f>
        <v/>
      </c>
      <c r="E2779" s="14" t="str">
        <f t="shared" si="43"/>
        <v/>
      </c>
    </row>
    <row r="2780" spans="4:5" x14ac:dyDescent="0.2">
      <c r="D2780" s="9" t="str">
        <f>IF($C2780&lt;&gt;"",IF(ISNUMBER(TRIM($C2780)*1),IF(COUNTIF(Configuration!$A$2:$A$14,$C2780)&gt;0,TRUE,FALSE),TRUE),"")</f>
        <v/>
      </c>
      <c r="E2780" s="14" t="str">
        <f t="shared" si="43"/>
        <v/>
      </c>
    </row>
    <row r="2781" spans="4:5" x14ac:dyDescent="0.2">
      <c r="D2781" s="9" t="str">
        <f>IF($C2781&lt;&gt;"",IF(ISNUMBER(TRIM($C2781)*1),IF(COUNTIF(Configuration!$A$2:$A$14,$C2781)&gt;0,TRUE,FALSE),TRUE),"")</f>
        <v/>
      </c>
      <c r="E2781" s="14" t="str">
        <f t="shared" si="43"/>
        <v/>
      </c>
    </row>
    <row r="2782" spans="4:5" x14ac:dyDescent="0.2">
      <c r="D2782" s="9" t="str">
        <f>IF($C2782&lt;&gt;"",IF(ISNUMBER(TRIM($C2782)*1),IF(COUNTIF(Configuration!$A$2:$A$14,$C2782)&gt;0,TRUE,FALSE),TRUE),"")</f>
        <v/>
      </c>
      <c r="E2782" s="14" t="str">
        <f t="shared" si="43"/>
        <v/>
      </c>
    </row>
    <row r="2783" spans="4:5" x14ac:dyDescent="0.2">
      <c r="D2783" s="9" t="str">
        <f>IF($C2783&lt;&gt;"",IF(ISNUMBER(TRIM($C2783)*1),IF(COUNTIF(Configuration!$A$2:$A$14,$C2783)&gt;0,TRUE,FALSE),TRUE),"")</f>
        <v/>
      </c>
      <c r="E2783" s="14" t="str">
        <f t="shared" si="43"/>
        <v/>
      </c>
    </row>
    <row r="2784" spans="4:5" x14ac:dyDescent="0.2">
      <c r="D2784" s="9" t="str">
        <f>IF($C2784&lt;&gt;"",IF(ISNUMBER(TRIM($C2784)*1),IF(COUNTIF(Configuration!$A$2:$A$14,$C2784)&gt;0,TRUE,FALSE),TRUE),"")</f>
        <v/>
      </c>
      <c r="E2784" s="14" t="str">
        <f t="shared" si="43"/>
        <v/>
      </c>
    </row>
    <row r="2785" spans="4:5" x14ac:dyDescent="0.2">
      <c r="D2785" s="9" t="str">
        <f>IF($C2785&lt;&gt;"",IF(ISNUMBER(TRIM($C2785)*1),IF(COUNTIF(Configuration!$A$2:$A$14,$C2785)&gt;0,TRUE,FALSE),TRUE),"")</f>
        <v/>
      </c>
      <c r="E2785" s="14" t="str">
        <f t="shared" si="43"/>
        <v/>
      </c>
    </row>
    <row r="2786" spans="4:5" x14ac:dyDescent="0.2">
      <c r="D2786" s="9" t="str">
        <f>IF($C2786&lt;&gt;"",IF(ISNUMBER(TRIM($C2786)*1),IF(COUNTIF(Configuration!$A$2:$A$14,$C2786)&gt;0,TRUE,FALSE),TRUE),"")</f>
        <v/>
      </c>
      <c r="E2786" s="14" t="str">
        <f t="shared" si="43"/>
        <v/>
      </c>
    </row>
    <row r="2787" spans="4:5" x14ac:dyDescent="0.2">
      <c r="D2787" s="9" t="str">
        <f>IF($C2787&lt;&gt;"",IF(ISNUMBER(TRIM($C2787)*1),IF(COUNTIF(Configuration!$A$2:$A$14,$C2787)&gt;0,TRUE,FALSE),TRUE),"")</f>
        <v/>
      </c>
      <c r="E2787" s="14" t="str">
        <f t="shared" si="43"/>
        <v/>
      </c>
    </row>
    <row r="2788" spans="4:5" x14ac:dyDescent="0.2">
      <c r="D2788" s="9" t="str">
        <f>IF($C2788&lt;&gt;"",IF(ISNUMBER(TRIM($C2788)*1),IF(COUNTIF(Configuration!$A$2:$A$14,$C2788)&gt;0,TRUE,FALSE),TRUE),"")</f>
        <v/>
      </c>
      <c r="E2788" s="14" t="str">
        <f t="shared" si="43"/>
        <v/>
      </c>
    </row>
    <row r="2789" spans="4:5" x14ac:dyDescent="0.2">
      <c r="D2789" s="9" t="str">
        <f>IF($C2789&lt;&gt;"",IF(ISNUMBER(TRIM($C2789)*1),IF(COUNTIF(Configuration!$A$2:$A$14,$C2789)&gt;0,TRUE,FALSE),TRUE),"")</f>
        <v/>
      </c>
      <c r="E2789" s="14" t="str">
        <f t="shared" si="43"/>
        <v/>
      </c>
    </row>
    <row r="2790" spans="4:5" x14ac:dyDescent="0.2">
      <c r="D2790" s="9" t="str">
        <f>IF($C2790&lt;&gt;"",IF(ISNUMBER(TRIM($C2790)*1),IF(COUNTIF(Configuration!$A$2:$A$14,$C2790)&gt;0,TRUE,FALSE),TRUE),"")</f>
        <v/>
      </c>
      <c r="E2790" s="14" t="str">
        <f t="shared" si="43"/>
        <v/>
      </c>
    </row>
    <row r="2791" spans="4:5" x14ac:dyDescent="0.2">
      <c r="D2791" s="9" t="str">
        <f>IF($C2791&lt;&gt;"",IF(ISNUMBER(TRIM($C2791)*1),IF(COUNTIF(Configuration!$A$2:$A$14,$C2791)&gt;0,TRUE,FALSE),TRUE),"")</f>
        <v/>
      </c>
      <c r="E2791" s="14" t="str">
        <f t="shared" si="43"/>
        <v/>
      </c>
    </row>
    <row r="2792" spans="4:5" x14ac:dyDescent="0.2">
      <c r="D2792" s="9" t="str">
        <f>IF($C2792&lt;&gt;"",IF(ISNUMBER(TRIM($C2792)*1),IF(COUNTIF(Configuration!$A$2:$A$14,$C2792)&gt;0,TRUE,FALSE),TRUE),"")</f>
        <v/>
      </c>
      <c r="E2792" s="14" t="str">
        <f t="shared" si="43"/>
        <v/>
      </c>
    </row>
    <row r="2793" spans="4:5" x14ac:dyDescent="0.2">
      <c r="D2793" s="9" t="str">
        <f>IF($C2793&lt;&gt;"",IF(ISNUMBER(TRIM($C2793)*1),IF(COUNTIF(Configuration!$A$2:$A$14,$C2793)&gt;0,TRUE,FALSE),TRUE),"")</f>
        <v/>
      </c>
      <c r="E2793" s="14" t="str">
        <f t="shared" si="43"/>
        <v/>
      </c>
    </row>
    <row r="2794" spans="4:5" x14ac:dyDescent="0.2">
      <c r="D2794" s="9" t="str">
        <f>IF($C2794&lt;&gt;"",IF(ISNUMBER(TRIM($C2794)*1),IF(COUNTIF(Configuration!$A$2:$A$14,$C2794)&gt;0,TRUE,FALSE),TRUE),"")</f>
        <v/>
      </c>
      <c r="E2794" s="14" t="str">
        <f t="shared" si="43"/>
        <v/>
      </c>
    </row>
    <row r="2795" spans="4:5" x14ac:dyDescent="0.2">
      <c r="D2795" s="9" t="str">
        <f>IF($C2795&lt;&gt;"",IF(ISNUMBER(TRIM($C2795)*1),IF(COUNTIF(Configuration!$A$2:$A$14,$C2795)&gt;0,TRUE,FALSE),TRUE),"")</f>
        <v/>
      </c>
      <c r="E2795" s="14" t="str">
        <f t="shared" si="43"/>
        <v/>
      </c>
    </row>
    <row r="2796" spans="4:5" x14ac:dyDescent="0.2">
      <c r="D2796" s="9" t="str">
        <f>IF($C2796&lt;&gt;"",IF(ISNUMBER(TRIM($C2796)*1),IF(COUNTIF(Configuration!$A$2:$A$14,$C2796)&gt;0,TRUE,FALSE),TRUE),"")</f>
        <v/>
      </c>
      <c r="E2796" s="14" t="str">
        <f t="shared" si="43"/>
        <v/>
      </c>
    </row>
    <row r="2797" spans="4:5" x14ac:dyDescent="0.2">
      <c r="D2797" s="9" t="str">
        <f>IF($C2797&lt;&gt;"",IF(ISNUMBER(TRIM($C2797)*1),IF(COUNTIF(Configuration!$A$2:$A$14,$C2797)&gt;0,TRUE,FALSE),TRUE),"")</f>
        <v/>
      </c>
      <c r="E2797" s="14" t="str">
        <f t="shared" si="43"/>
        <v/>
      </c>
    </row>
    <row r="2798" spans="4:5" x14ac:dyDescent="0.2">
      <c r="D2798" s="9" t="str">
        <f>IF($C2798&lt;&gt;"",IF(ISNUMBER(TRIM($C2798)*1),IF(COUNTIF(Configuration!$A$2:$A$14,$C2798)&gt;0,TRUE,FALSE),TRUE),"")</f>
        <v/>
      </c>
      <c r="E2798" s="14" t="str">
        <f t="shared" si="43"/>
        <v/>
      </c>
    </row>
    <row r="2799" spans="4:5" x14ac:dyDescent="0.2">
      <c r="D2799" s="9" t="str">
        <f>IF($C2799&lt;&gt;"",IF(ISNUMBER(TRIM($C2799)*1),IF(COUNTIF(Configuration!$A$2:$A$14,$C2799)&gt;0,TRUE,FALSE),TRUE),"")</f>
        <v/>
      </c>
      <c r="E2799" s="14" t="str">
        <f t="shared" si="43"/>
        <v/>
      </c>
    </row>
    <row r="2800" spans="4:5" x14ac:dyDescent="0.2">
      <c r="D2800" s="9" t="str">
        <f>IF($C2800&lt;&gt;"",IF(ISNUMBER(TRIM($C2800)*1),IF(COUNTIF(Configuration!$A$2:$A$14,$C2800)&gt;0,TRUE,FALSE),TRUE),"")</f>
        <v/>
      </c>
      <c r="E2800" s="14" t="str">
        <f t="shared" si="43"/>
        <v/>
      </c>
    </row>
    <row r="2801" spans="4:5" x14ac:dyDescent="0.2">
      <c r="D2801" s="9" t="str">
        <f>IF($C2801&lt;&gt;"",IF(ISNUMBER(TRIM($C2801)*1),IF(COUNTIF(Configuration!$A$2:$A$14,$C2801)&gt;0,TRUE,FALSE),TRUE),"")</f>
        <v/>
      </c>
      <c r="E2801" s="14" t="str">
        <f t="shared" si="43"/>
        <v/>
      </c>
    </row>
    <row r="2802" spans="4:5" x14ac:dyDescent="0.2">
      <c r="D2802" s="9" t="str">
        <f>IF($C2802&lt;&gt;"",IF(ISNUMBER(TRIM($C2802)*1),IF(COUNTIF(Configuration!$A$2:$A$14,$C2802)&gt;0,TRUE,FALSE),TRUE),"")</f>
        <v/>
      </c>
      <c r="E2802" s="14" t="str">
        <f t="shared" si="43"/>
        <v/>
      </c>
    </row>
    <row r="2803" spans="4:5" x14ac:dyDescent="0.2">
      <c r="D2803" s="9" t="str">
        <f>IF($C2803&lt;&gt;"",IF(ISNUMBER(TRIM($C2803)*1),IF(COUNTIF(Configuration!$A$2:$A$14,$C2803)&gt;0,TRUE,FALSE),TRUE),"")</f>
        <v/>
      </c>
      <c r="E2803" s="14" t="str">
        <f t="shared" si="43"/>
        <v/>
      </c>
    </row>
    <row r="2804" spans="4:5" x14ac:dyDescent="0.2">
      <c r="D2804" s="9" t="str">
        <f>IF($C2804&lt;&gt;"",IF(ISNUMBER(TRIM($C2804)*1),IF(COUNTIF(Configuration!$A$2:$A$14,$C2804)&gt;0,TRUE,FALSE),TRUE),"")</f>
        <v/>
      </c>
      <c r="E2804" s="14" t="str">
        <f t="shared" si="43"/>
        <v/>
      </c>
    </row>
    <row r="2805" spans="4:5" x14ac:dyDescent="0.2">
      <c r="D2805" s="9" t="str">
        <f>IF($C2805&lt;&gt;"",IF(ISNUMBER(TRIM($C2805)*1),IF(COUNTIF(Configuration!$A$2:$A$14,$C2805)&gt;0,TRUE,FALSE),TRUE),"")</f>
        <v/>
      </c>
      <c r="E2805" s="14" t="str">
        <f t="shared" si="43"/>
        <v/>
      </c>
    </row>
    <row r="2806" spans="4:5" x14ac:dyDescent="0.2">
      <c r="D2806" s="9" t="str">
        <f>IF($C2806&lt;&gt;"",IF(ISNUMBER(TRIM($C2806)*1),IF(COUNTIF(Configuration!$A$2:$A$14,$C2806)&gt;0,TRUE,FALSE),TRUE),"")</f>
        <v/>
      </c>
      <c r="E2806" s="14" t="str">
        <f t="shared" si="43"/>
        <v/>
      </c>
    </row>
    <row r="2807" spans="4:5" x14ac:dyDescent="0.2">
      <c r="D2807" s="9" t="str">
        <f>IF($C2807&lt;&gt;"",IF(ISNUMBER(TRIM($C2807)*1),IF(COUNTIF(Configuration!$A$2:$A$14,$C2807)&gt;0,TRUE,FALSE),TRUE),"")</f>
        <v/>
      </c>
      <c r="E2807" s="14" t="str">
        <f t="shared" si="43"/>
        <v/>
      </c>
    </row>
    <row r="2808" spans="4:5" x14ac:dyDescent="0.2">
      <c r="D2808" s="9" t="str">
        <f>IF($C2808&lt;&gt;"",IF(ISNUMBER(TRIM($C2808)*1),IF(COUNTIF(Configuration!$A$2:$A$14,$C2808)&gt;0,TRUE,FALSE),TRUE),"")</f>
        <v/>
      </c>
      <c r="E2808" s="14" t="str">
        <f t="shared" si="43"/>
        <v/>
      </c>
    </row>
    <row r="2809" spans="4:5" x14ac:dyDescent="0.2">
      <c r="D2809" s="9" t="str">
        <f>IF($C2809&lt;&gt;"",IF(ISNUMBER(TRIM($C2809)*1),IF(COUNTIF(Configuration!$A$2:$A$14,$C2809)&gt;0,TRUE,FALSE),TRUE),"")</f>
        <v/>
      </c>
      <c r="E2809" s="14" t="str">
        <f t="shared" si="43"/>
        <v/>
      </c>
    </row>
    <row r="2810" spans="4:5" x14ac:dyDescent="0.2">
      <c r="D2810" s="9" t="str">
        <f>IF($C2810&lt;&gt;"",IF(ISNUMBER(TRIM($C2810)*1),IF(COUNTIF(Configuration!$A$2:$A$14,$C2810)&gt;0,TRUE,FALSE),TRUE),"")</f>
        <v/>
      </c>
      <c r="E2810" s="14" t="str">
        <f t="shared" si="43"/>
        <v/>
      </c>
    </row>
    <row r="2811" spans="4:5" x14ac:dyDescent="0.2">
      <c r="D2811" s="9" t="str">
        <f>IF($C2811&lt;&gt;"",IF(ISNUMBER(TRIM($C2811)*1),IF(COUNTIF(Configuration!$A$2:$A$14,$C2811)&gt;0,TRUE,FALSE),TRUE),"")</f>
        <v/>
      </c>
      <c r="E2811" s="14" t="str">
        <f t="shared" si="43"/>
        <v/>
      </c>
    </row>
    <row r="2812" spans="4:5" x14ac:dyDescent="0.2">
      <c r="D2812" s="9" t="str">
        <f>IF($C2812&lt;&gt;"",IF(ISNUMBER(TRIM($C2812)*1),IF(COUNTIF(Configuration!$A$2:$A$14,$C2812)&gt;0,TRUE,FALSE),TRUE),"")</f>
        <v/>
      </c>
      <c r="E2812" s="14" t="str">
        <f t="shared" si="43"/>
        <v/>
      </c>
    </row>
    <row r="2813" spans="4:5" x14ac:dyDescent="0.2">
      <c r="D2813" s="9" t="str">
        <f>IF($C2813&lt;&gt;"",IF(ISNUMBER(TRIM($C2813)*1),IF(COUNTIF(Configuration!$A$2:$A$14,$C2813)&gt;0,TRUE,FALSE),TRUE),"")</f>
        <v/>
      </c>
      <c r="E2813" s="14" t="str">
        <f t="shared" ref="E2813:E2876" si="44">IF(D2813&lt;&gt;"",ABS(D2813),"")</f>
        <v/>
      </c>
    </row>
    <row r="2814" spans="4:5" x14ac:dyDescent="0.2">
      <c r="D2814" s="9" t="str">
        <f>IF($C2814&lt;&gt;"",IF(ISNUMBER(TRIM($C2814)*1),IF(COUNTIF(Configuration!$A$2:$A$14,$C2814)&gt;0,TRUE,FALSE),TRUE),"")</f>
        <v/>
      </c>
      <c r="E2814" s="14" t="str">
        <f t="shared" si="44"/>
        <v/>
      </c>
    </row>
    <row r="2815" spans="4:5" x14ac:dyDescent="0.2">
      <c r="D2815" s="9" t="str">
        <f>IF($C2815&lt;&gt;"",IF(ISNUMBER(TRIM($C2815)*1),IF(COUNTIF(Configuration!$A$2:$A$14,$C2815)&gt;0,TRUE,FALSE),TRUE),"")</f>
        <v/>
      </c>
      <c r="E2815" s="14" t="str">
        <f t="shared" si="44"/>
        <v/>
      </c>
    </row>
    <row r="2816" spans="4:5" x14ac:dyDescent="0.2">
      <c r="D2816" s="9" t="str">
        <f>IF($C2816&lt;&gt;"",IF(ISNUMBER(TRIM($C2816)*1),IF(COUNTIF(Configuration!$A$2:$A$14,$C2816)&gt;0,TRUE,FALSE),TRUE),"")</f>
        <v/>
      </c>
      <c r="E2816" s="14" t="str">
        <f t="shared" si="44"/>
        <v/>
      </c>
    </row>
    <row r="2817" spans="4:5" x14ac:dyDescent="0.2">
      <c r="D2817" s="9" t="str">
        <f>IF($C2817&lt;&gt;"",IF(ISNUMBER(TRIM($C2817)*1),IF(COUNTIF(Configuration!$A$2:$A$14,$C2817)&gt;0,TRUE,FALSE),TRUE),"")</f>
        <v/>
      </c>
      <c r="E2817" s="14" t="str">
        <f t="shared" si="44"/>
        <v/>
      </c>
    </row>
    <row r="2818" spans="4:5" x14ac:dyDescent="0.2">
      <c r="D2818" s="9" t="str">
        <f>IF($C2818&lt;&gt;"",IF(ISNUMBER(TRIM($C2818)*1),IF(COUNTIF(Configuration!$A$2:$A$14,$C2818)&gt;0,TRUE,FALSE),TRUE),"")</f>
        <v/>
      </c>
      <c r="E2818" s="14" t="str">
        <f t="shared" si="44"/>
        <v/>
      </c>
    </row>
    <row r="2819" spans="4:5" x14ac:dyDescent="0.2">
      <c r="D2819" s="9" t="str">
        <f>IF($C2819&lt;&gt;"",IF(ISNUMBER(TRIM($C2819)*1),IF(COUNTIF(Configuration!$A$2:$A$14,$C2819)&gt;0,TRUE,FALSE),TRUE),"")</f>
        <v/>
      </c>
      <c r="E2819" s="14" t="str">
        <f t="shared" si="44"/>
        <v/>
      </c>
    </row>
    <row r="2820" spans="4:5" x14ac:dyDescent="0.2">
      <c r="D2820" s="9" t="str">
        <f>IF($C2820&lt;&gt;"",IF(ISNUMBER(TRIM($C2820)*1),IF(COUNTIF(Configuration!$A$2:$A$14,$C2820)&gt;0,TRUE,FALSE),TRUE),"")</f>
        <v/>
      </c>
      <c r="E2820" s="14" t="str">
        <f t="shared" si="44"/>
        <v/>
      </c>
    </row>
    <row r="2821" spans="4:5" x14ac:dyDescent="0.2">
      <c r="D2821" s="9" t="str">
        <f>IF($C2821&lt;&gt;"",IF(ISNUMBER(TRIM($C2821)*1),IF(COUNTIF(Configuration!$A$2:$A$14,$C2821)&gt;0,TRUE,FALSE),TRUE),"")</f>
        <v/>
      </c>
      <c r="E2821" s="14" t="str">
        <f t="shared" si="44"/>
        <v/>
      </c>
    </row>
    <row r="2822" spans="4:5" x14ac:dyDescent="0.2">
      <c r="D2822" s="9" t="str">
        <f>IF($C2822&lt;&gt;"",IF(ISNUMBER(TRIM($C2822)*1),IF(COUNTIF(Configuration!$A$2:$A$14,$C2822)&gt;0,TRUE,FALSE),TRUE),"")</f>
        <v/>
      </c>
      <c r="E2822" s="14" t="str">
        <f t="shared" si="44"/>
        <v/>
      </c>
    </row>
    <row r="2823" spans="4:5" x14ac:dyDescent="0.2">
      <c r="D2823" s="9" t="str">
        <f>IF($C2823&lt;&gt;"",IF(ISNUMBER(TRIM($C2823)*1),IF(COUNTIF(Configuration!$A$2:$A$14,$C2823)&gt;0,TRUE,FALSE),TRUE),"")</f>
        <v/>
      </c>
      <c r="E2823" s="14" t="str">
        <f t="shared" si="44"/>
        <v/>
      </c>
    </row>
    <row r="2824" spans="4:5" x14ac:dyDescent="0.2">
      <c r="D2824" s="9" t="str">
        <f>IF($C2824&lt;&gt;"",IF(ISNUMBER(TRIM($C2824)*1),IF(COUNTIF(Configuration!$A$2:$A$14,$C2824)&gt;0,TRUE,FALSE),TRUE),"")</f>
        <v/>
      </c>
      <c r="E2824" s="14" t="str">
        <f t="shared" si="44"/>
        <v/>
      </c>
    </row>
    <row r="2825" spans="4:5" x14ac:dyDescent="0.2">
      <c r="D2825" s="9" t="str">
        <f>IF($C2825&lt;&gt;"",IF(ISNUMBER(TRIM($C2825)*1),IF(COUNTIF(Configuration!$A$2:$A$14,$C2825)&gt;0,TRUE,FALSE),TRUE),"")</f>
        <v/>
      </c>
      <c r="E2825" s="14" t="str">
        <f t="shared" si="44"/>
        <v/>
      </c>
    </row>
    <row r="2826" spans="4:5" x14ac:dyDescent="0.2">
      <c r="D2826" s="9" t="str">
        <f>IF($C2826&lt;&gt;"",IF(ISNUMBER(TRIM($C2826)*1),IF(COUNTIF(Configuration!$A$2:$A$14,$C2826)&gt;0,TRUE,FALSE),TRUE),"")</f>
        <v/>
      </c>
      <c r="E2826" s="14" t="str">
        <f t="shared" si="44"/>
        <v/>
      </c>
    </row>
    <row r="2827" spans="4:5" x14ac:dyDescent="0.2">
      <c r="D2827" s="9" t="str">
        <f>IF($C2827&lt;&gt;"",IF(ISNUMBER(TRIM($C2827)*1),IF(COUNTIF(Configuration!$A$2:$A$14,$C2827)&gt;0,TRUE,FALSE),TRUE),"")</f>
        <v/>
      </c>
      <c r="E2827" s="14" t="str">
        <f t="shared" si="44"/>
        <v/>
      </c>
    </row>
    <row r="2828" spans="4:5" x14ac:dyDescent="0.2">
      <c r="D2828" s="9" t="str">
        <f>IF($C2828&lt;&gt;"",IF(ISNUMBER(TRIM($C2828)*1),IF(COUNTIF(Configuration!$A$2:$A$14,$C2828)&gt;0,TRUE,FALSE),TRUE),"")</f>
        <v/>
      </c>
      <c r="E2828" s="14" t="str">
        <f t="shared" si="44"/>
        <v/>
      </c>
    </row>
    <row r="2829" spans="4:5" x14ac:dyDescent="0.2">
      <c r="D2829" s="9" t="str">
        <f>IF($C2829&lt;&gt;"",IF(ISNUMBER(TRIM($C2829)*1),IF(COUNTIF(Configuration!$A$2:$A$14,$C2829)&gt;0,TRUE,FALSE),TRUE),"")</f>
        <v/>
      </c>
      <c r="E2829" s="14" t="str">
        <f t="shared" si="44"/>
        <v/>
      </c>
    </row>
    <row r="2830" spans="4:5" x14ac:dyDescent="0.2">
      <c r="D2830" s="9" t="str">
        <f>IF($C2830&lt;&gt;"",IF(ISNUMBER(TRIM($C2830)*1),IF(COUNTIF(Configuration!$A$2:$A$14,$C2830)&gt;0,TRUE,FALSE),TRUE),"")</f>
        <v/>
      </c>
      <c r="E2830" s="14" t="str">
        <f t="shared" si="44"/>
        <v/>
      </c>
    </row>
    <row r="2831" spans="4:5" x14ac:dyDescent="0.2">
      <c r="D2831" s="9" t="str">
        <f>IF($C2831&lt;&gt;"",IF(ISNUMBER(TRIM($C2831)*1),IF(COUNTIF(Configuration!$A$2:$A$14,$C2831)&gt;0,TRUE,FALSE),TRUE),"")</f>
        <v/>
      </c>
      <c r="E2831" s="14" t="str">
        <f t="shared" si="44"/>
        <v/>
      </c>
    </row>
    <row r="2832" spans="4:5" x14ac:dyDescent="0.2">
      <c r="D2832" s="9" t="str">
        <f>IF($C2832&lt;&gt;"",IF(ISNUMBER(TRIM($C2832)*1),IF(COUNTIF(Configuration!$A$2:$A$14,$C2832)&gt;0,TRUE,FALSE),TRUE),"")</f>
        <v/>
      </c>
      <c r="E2832" s="14" t="str">
        <f t="shared" si="44"/>
        <v/>
      </c>
    </row>
    <row r="2833" spans="4:5" x14ac:dyDescent="0.2">
      <c r="D2833" s="9" t="str">
        <f>IF($C2833&lt;&gt;"",IF(ISNUMBER(TRIM($C2833)*1),IF(COUNTIF(Configuration!$A$2:$A$14,$C2833)&gt;0,TRUE,FALSE),TRUE),"")</f>
        <v/>
      </c>
      <c r="E2833" s="14" t="str">
        <f t="shared" si="44"/>
        <v/>
      </c>
    </row>
    <row r="2834" spans="4:5" x14ac:dyDescent="0.2">
      <c r="D2834" s="9" t="str">
        <f>IF($C2834&lt;&gt;"",IF(ISNUMBER(TRIM($C2834)*1),IF(COUNTIF(Configuration!$A$2:$A$14,$C2834)&gt;0,TRUE,FALSE),TRUE),"")</f>
        <v/>
      </c>
      <c r="E2834" s="14" t="str">
        <f t="shared" si="44"/>
        <v/>
      </c>
    </row>
    <row r="2835" spans="4:5" x14ac:dyDescent="0.2">
      <c r="D2835" s="9" t="str">
        <f>IF($C2835&lt;&gt;"",IF(ISNUMBER(TRIM($C2835)*1),IF(COUNTIF(Configuration!$A$2:$A$14,$C2835)&gt;0,TRUE,FALSE),TRUE),"")</f>
        <v/>
      </c>
      <c r="E2835" s="14" t="str">
        <f t="shared" si="44"/>
        <v/>
      </c>
    </row>
    <row r="2836" spans="4:5" x14ac:dyDescent="0.2">
      <c r="D2836" s="9" t="str">
        <f>IF($C2836&lt;&gt;"",IF(ISNUMBER(TRIM($C2836)*1),IF(COUNTIF(Configuration!$A$2:$A$14,$C2836)&gt;0,TRUE,FALSE),TRUE),"")</f>
        <v/>
      </c>
      <c r="E2836" s="14" t="str">
        <f t="shared" si="44"/>
        <v/>
      </c>
    </row>
    <row r="2837" spans="4:5" x14ac:dyDescent="0.2">
      <c r="D2837" s="9" t="str">
        <f>IF($C2837&lt;&gt;"",IF(ISNUMBER(TRIM($C2837)*1),IF(COUNTIF(Configuration!$A$2:$A$14,$C2837)&gt;0,TRUE,FALSE),TRUE),"")</f>
        <v/>
      </c>
      <c r="E2837" s="14" t="str">
        <f t="shared" si="44"/>
        <v/>
      </c>
    </row>
    <row r="2838" spans="4:5" x14ac:dyDescent="0.2">
      <c r="D2838" s="9" t="str">
        <f>IF($C2838&lt;&gt;"",IF(ISNUMBER(TRIM($C2838)*1),IF(COUNTIF(Configuration!$A$2:$A$14,$C2838)&gt;0,TRUE,FALSE),TRUE),"")</f>
        <v/>
      </c>
      <c r="E2838" s="14" t="str">
        <f t="shared" si="44"/>
        <v/>
      </c>
    </row>
    <row r="2839" spans="4:5" x14ac:dyDescent="0.2">
      <c r="D2839" s="9" t="str">
        <f>IF($C2839&lt;&gt;"",IF(ISNUMBER(TRIM($C2839)*1),IF(COUNTIF(Configuration!$A$2:$A$14,$C2839)&gt;0,TRUE,FALSE),TRUE),"")</f>
        <v/>
      </c>
      <c r="E2839" s="14" t="str">
        <f t="shared" si="44"/>
        <v/>
      </c>
    </row>
    <row r="2840" spans="4:5" x14ac:dyDescent="0.2">
      <c r="D2840" s="9" t="str">
        <f>IF($C2840&lt;&gt;"",IF(ISNUMBER(TRIM($C2840)*1),IF(COUNTIF(Configuration!$A$2:$A$14,$C2840)&gt;0,TRUE,FALSE),TRUE),"")</f>
        <v/>
      </c>
      <c r="E2840" s="14" t="str">
        <f t="shared" si="44"/>
        <v/>
      </c>
    </row>
    <row r="2841" spans="4:5" x14ac:dyDescent="0.2">
      <c r="D2841" s="9" t="str">
        <f>IF($C2841&lt;&gt;"",IF(ISNUMBER(TRIM($C2841)*1),IF(COUNTIF(Configuration!$A$2:$A$14,$C2841)&gt;0,TRUE,FALSE),TRUE),"")</f>
        <v/>
      </c>
      <c r="E2841" s="14" t="str">
        <f t="shared" si="44"/>
        <v/>
      </c>
    </row>
    <row r="2842" spans="4:5" x14ac:dyDescent="0.2">
      <c r="D2842" s="9" t="str">
        <f>IF($C2842&lt;&gt;"",IF(ISNUMBER(TRIM($C2842)*1),IF(COUNTIF(Configuration!$A$2:$A$14,$C2842)&gt;0,TRUE,FALSE),TRUE),"")</f>
        <v/>
      </c>
      <c r="E2842" s="14" t="str">
        <f t="shared" si="44"/>
        <v/>
      </c>
    </row>
    <row r="2843" spans="4:5" x14ac:dyDescent="0.2">
      <c r="D2843" s="9" t="str">
        <f>IF($C2843&lt;&gt;"",IF(ISNUMBER(TRIM($C2843)*1),IF(COUNTIF(Configuration!$A$2:$A$14,$C2843)&gt;0,TRUE,FALSE),TRUE),"")</f>
        <v/>
      </c>
      <c r="E2843" s="14" t="str">
        <f t="shared" si="44"/>
        <v/>
      </c>
    </row>
    <row r="2844" spans="4:5" x14ac:dyDescent="0.2">
      <c r="D2844" s="9" t="str">
        <f>IF($C2844&lt;&gt;"",IF(ISNUMBER(TRIM($C2844)*1),IF(COUNTIF(Configuration!$A$2:$A$14,$C2844)&gt;0,TRUE,FALSE),TRUE),"")</f>
        <v/>
      </c>
      <c r="E2844" s="14" t="str">
        <f t="shared" si="44"/>
        <v/>
      </c>
    </row>
    <row r="2845" spans="4:5" x14ac:dyDescent="0.2">
      <c r="D2845" s="9" t="str">
        <f>IF($C2845&lt;&gt;"",IF(ISNUMBER(TRIM($C2845)*1),IF(COUNTIF(Configuration!$A$2:$A$14,$C2845)&gt;0,TRUE,FALSE),TRUE),"")</f>
        <v/>
      </c>
      <c r="E2845" s="14" t="str">
        <f t="shared" si="44"/>
        <v/>
      </c>
    </row>
    <row r="2846" spans="4:5" x14ac:dyDescent="0.2">
      <c r="D2846" s="9" t="str">
        <f>IF($C2846&lt;&gt;"",IF(ISNUMBER(TRIM($C2846)*1),IF(COUNTIF(Configuration!$A$2:$A$14,$C2846)&gt;0,TRUE,FALSE),TRUE),"")</f>
        <v/>
      </c>
      <c r="E2846" s="14" t="str">
        <f t="shared" si="44"/>
        <v/>
      </c>
    </row>
    <row r="2847" spans="4:5" x14ac:dyDescent="0.2">
      <c r="D2847" s="9" t="str">
        <f>IF($C2847&lt;&gt;"",IF(ISNUMBER(TRIM($C2847)*1),IF(COUNTIF(Configuration!$A$2:$A$14,$C2847)&gt;0,TRUE,FALSE),TRUE),"")</f>
        <v/>
      </c>
      <c r="E2847" s="14" t="str">
        <f t="shared" si="44"/>
        <v/>
      </c>
    </row>
    <row r="2848" spans="4:5" x14ac:dyDescent="0.2">
      <c r="D2848" s="9" t="str">
        <f>IF($C2848&lt;&gt;"",IF(ISNUMBER(TRIM($C2848)*1),IF(COUNTIF(Configuration!$A$2:$A$14,$C2848)&gt;0,TRUE,FALSE),TRUE),"")</f>
        <v/>
      </c>
      <c r="E2848" s="14" t="str">
        <f t="shared" si="44"/>
        <v/>
      </c>
    </row>
    <row r="2849" spans="4:5" x14ac:dyDescent="0.2">
      <c r="D2849" s="9" t="str">
        <f>IF($C2849&lt;&gt;"",IF(ISNUMBER(TRIM($C2849)*1),IF(COUNTIF(Configuration!$A$2:$A$14,$C2849)&gt;0,TRUE,FALSE),TRUE),"")</f>
        <v/>
      </c>
      <c r="E2849" s="14" t="str">
        <f t="shared" si="44"/>
        <v/>
      </c>
    </row>
    <row r="2850" spans="4:5" x14ac:dyDescent="0.2">
      <c r="D2850" s="9" t="str">
        <f>IF($C2850&lt;&gt;"",IF(ISNUMBER(TRIM($C2850)*1),IF(COUNTIF(Configuration!$A$2:$A$14,$C2850)&gt;0,TRUE,FALSE),TRUE),"")</f>
        <v/>
      </c>
      <c r="E2850" s="14" t="str">
        <f t="shared" si="44"/>
        <v/>
      </c>
    </row>
    <row r="2851" spans="4:5" x14ac:dyDescent="0.2">
      <c r="D2851" s="9" t="str">
        <f>IF($C2851&lt;&gt;"",IF(ISNUMBER(TRIM($C2851)*1),IF(COUNTIF(Configuration!$A$2:$A$14,$C2851)&gt;0,TRUE,FALSE),TRUE),"")</f>
        <v/>
      </c>
      <c r="E2851" s="14" t="str">
        <f t="shared" si="44"/>
        <v/>
      </c>
    </row>
    <row r="2852" spans="4:5" x14ac:dyDescent="0.2">
      <c r="D2852" s="9" t="str">
        <f>IF($C2852&lt;&gt;"",IF(ISNUMBER(TRIM($C2852)*1),IF(COUNTIF(Configuration!$A$2:$A$14,$C2852)&gt;0,TRUE,FALSE),TRUE),"")</f>
        <v/>
      </c>
      <c r="E2852" s="14" t="str">
        <f t="shared" si="44"/>
        <v/>
      </c>
    </row>
    <row r="2853" spans="4:5" x14ac:dyDescent="0.2">
      <c r="D2853" s="9" t="str">
        <f>IF($C2853&lt;&gt;"",IF(ISNUMBER(TRIM($C2853)*1),IF(COUNTIF(Configuration!$A$2:$A$14,$C2853)&gt;0,TRUE,FALSE),TRUE),"")</f>
        <v/>
      </c>
      <c r="E2853" s="14" t="str">
        <f t="shared" si="44"/>
        <v/>
      </c>
    </row>
    <row r="2854" spans="4:5" x14ac:dyDescent="0.2">
      <c r="D2854" s="9" t="str">
        <f>IF($C2854&lt;&gt;"",IF(ISNUMBER(TRIM($C2854)*1),IF(COUNTIF(Configuration!$A$2:$A$14,$C2854)&gt;0,TRUE,FALSE),TRUE),"")</f>
        <v/>
      </c>
      <c r="E2854" s="14" t="str">
        <f t="shared" si="44"/>
        <v/>
      </c>
    </row>
    <row r="2855" spans="4:5" x14ac:dyDescent="0.2">
      <c r="D2855" s="9" t="str">
        <f>IF($C2855&lt;&gt;"",IF(ISNUMBER(TRIM($C2855)*1),IF(COUNTIF(Configuration!$A$2:$A$14,$C2855)&gt;0,TRUE,FALSE),TRUE),"")</f>
        <v/>
      </c>
      <c r="E2855" s="14" t="str">
        <f t="shared" si="44"/>
        <v/>
      </c>
    </row>
    <row r="2856" spans="4:5" x14ac:dyDescent="0.2">
      <c r="D2856" s="9" t="str">
        <f>IF($C2856&lt;&gt;"",IF(ISNUMBER(TRIM($C2856)*1),IF(COUNTIF(Configuration!$A$2:$A$14,$C2856)&gt;0,TRUE,FALSE),TRUE),"")</f>
        <v/>
      </c>
      <c r="E2856" s="14" t="str">
        <f t="shared" si="44"/>
        <v/>
      </c>
    </row>
    <row r="2857" spans="4:5" x14ac:dyDescent="0.2">
      <c r="D2857" s="9" t="str">
        <f>IF($C2857&lt;&gt;"",IF(ISNUMBER(TRIM($C2857)*1),IF(COUNTIF(Configuration!$A$2:$A$14,$C2857)&gt;0,TRUE,FALSE),TRUE),"")</f>
        <v/>
      </c>
      <c r="E2857" s="14" t="str">
        <f t="shared" si="44"/>
        <v/>
      </c>
    </row>
    <row r="2858" spans="4:5" x14ac:dyDescent="0.2">
      <c r="D2858" s="9" t="str">
        <f>IF($C2858&lt;&gt;"",IF(ISNUMBER(TRIM($C2858)*1),IF(COUNTIF(Configuration!$A$2:$A$14,$C2858)&gt;0,TRUE,FALSE),TRUE),"")</f>
        <v/>
      </c>
      <c r="E2858" s="14" t="str">
        <f t="shared" si="44"/>
        <v/>
      </c>
    </row>
    <row r="2859" spans="4:5" x14ac:dyDescent="0.2">
      <c r="D2859" s="9" t="str">
        <f>IF($C2859&lt;&gt;"",IF(ISNUMBER(TRIM($C2859)*1),IF(COUNTIF(Configuration!$A$2:$A$14,$C2859)&gt;0,TRUE,FALSE),TRUE),"")</f>
        <v/>
      </c>
      <c r="E2859" s="14" t="str">
        <f t="shared" si="44"/>
        <v/>
      </c>
    </row>
    <row r="2860" spans="4:5" x14ac:dyDescent="0.2">
      <c r="D2860" s="9" t="str">
        <f>IF($C2860&lt;&gt;"",IF(ISNUMBER(TRIM($C2860)*1),IF(COUNTIF(Configuration!$A$2:$A$14,$C2860)&gt;0,TRUE,FALSE),TRUE),"")</f>
        <v/>
      </c>
      <c r="E2860" s="14" t="str">
        <f t="shared" si="44"/>
        <v/>
      </c>
    </row>
    <row r="2861" spans="4:5" x14ac:dyDescent="0.2">
      <c r="D2861" s="9" t="str">
        <f>IF($C2861&lt;&gt;"",IF(ISNUMBER(TRIM($C2861)*1),IF(COUNTIF(Configuration!$A$2:$A$14,$C2861)&gt;0,TRUE,FALSE),TRUE),"")</f>
        <v/>
      </c>
      <c r="E2861" s="14" t="str">
        <f t="shared" si="44"/>
        <v/>
      </c>
    </row>
    <row r="2862" spans="4:5" x14ac:dyDescent="0.2">
      <c r="D2862" s="9" t="str">
        <f>IF($C2862&lt;&gt;"",IF(ISNUMBER(TRIM($C2862)*1),IF(COUNTIF(Configuration!$A$2:$A$14,$C2862)&gt;0,TRUE,FALSE),TRUE),"")</f>
        <v/>
      </c>
      <c r="E2862" s="14" t="str">
        <f t="shared" si="44"/>
        <v/>
      </c>
    </row>
    <row r="2863" spans="4:5" x14ac:dyDescent="0.2">
      <c r="D2863" s="9" t="str">
        <f>IF($C2863&lt;&gt;"",IF(ISNUMBER(TRIM($C2863)*1),IF(COUNTIF(Configuration!$A$2:$A$14,$C2863)&gt;0,TRUE,FALSE),TRUE),"")</f>
        <v/>
      </c>
      <c r="E2863" s="14" t="str">
        <f t="shared" si="44"/>
        <v/>
      </c>
    </row>
    <row r="2864" spans="4:5" x14ac:dyDescent="0.2">
      <c r="D2864" s="9" t="str">
        <f>IF($C2864&lt;&gt;"",IF(ISNUMBER(TRIM($C2864)*1),IF(COUNTIF(Configuration!$A$2:$A$14,$C2864)&gt;0,TRUE,FALSE),TRUE),"")</f>
        <v/>
      </c>
      <c r="E2864" s="14" t="str">
        <f t="shared" si="44"/>
        <v/>
      </c>
    </row>
    <row r="2865" spans="4:5" x14ac:dyDescent="0.2">
      <c r="D2865" s="9" t="str">
        <f>IF($C2865&lt;&gt;"",IF(ISNUMBER(TRIM($C2865)*1),IF(COUNTIF(Configuration!$A$2:$A$14,$C2865)&gt;0,TRUE,FALSE),TRUE),"")</f>
        <v/>
      </c>
      <c r="E2865" s="14" t="str">
        <f t="shared" si="44"/>
        <v/>
      </c>
    </row>
    <row r="2866" spans="4:5" x14ac:dyDescent="0.2">
      <c r="D2866" s="9" t="str">
        <f>IF($C2866&lt;&gt;"",IF(ISNUMBER(TRIM($C2866)*1),IF(COUNTIF(Configuration!$A$2:$A$14,$C2866)&gt;0,TRUE,FALSE),TRUE),"")</f>
        <v/>
      </c>
      <c r="E2866" s="14" t="str">
        <f t="shared" si="44"/>
        <v/>
      </c>
    </row>
    <row r="2867" spans="4:5" x14ac:dyDescent="0.2">
      <c r="D2867" s="9" t="str">
        <f>IF($C2867&lt;&gt;"",IF(ISNUMBER(TRIM($C2867)*1),IF(COUNTIF(Configuration!$A$2:$A$14,$C2867)&gt;0,TRUE,FALSE),TRUE),"")</f>
        <v/>
      </c>
      <c r="E2867" s="14" t="str">
        <f t="shared" si="44"/>
        <v/>
      </c>
    </row>
    <row r="2868" spans="4:5" x14ac:dyDescent="0.2">
      <c r="D2868" s="9" t="str">
        <f>IF($C2868&lt;&gt;"",IF(ISNUMBER(TRIM($C2868)*1),IF(COUNTIF(Configuration!$A$2:$A$14,$C2868)&gt;0,TRUE,FALSE),TRUE),"")</f>
        <v/>
      </c>
      <c r="E2868" s="14" t="str">
        <f t="shared" si="44"/>
        <v/>
      </c>
    </row>
    <row r="2869" spans="4:5" x14ac:dyDescent="0.2">
      <c r="D2869" s="9" t="str">
        <f>IF($C2869&lt;&gt;"",IF(ISNUMBER(TRIM($C2869)*1),IF(COUNTIF(Configuration!$A$2:$A$14,$C2869)&gt;0,TRUE,FALSE),TRUE),"")</f>
        <v/>
      </c>
      <c r="E2869" s="14" t="str">
        <f t="shared" si="44"/>
        <v/>
      </c>
    </row>
    <row r="2870" spans="4:5" x14ac:dyDescent="0.2">
      <c r="D2870" s="9" t="str">
        <f>IF($C2870&lt;&gt;"",IF(ISNUMBER(TRIM($C2870)*1),IF(COUNTIF(Configuration!$A$2:$A$14,$C2870)&gt;0,TRUE,FALSE),TRUE),"")</f>
        <v/>
      </c>
      <c r="E2870" s="14" t="str">
        <f t="shared" si="44"/>
        <v/>
      </c>
    </row>
    <row r="2871" spans="4:5" x14ac:dyDescent="0.2">
      <c r="D2871" s="9" t="str">
        <f>IF($C2871&lt;&gt;"",IF(ISNUMBER(TRIM($C2871)*1),IF(COUNTIF(Configuration!$A$2:$A$14,$C2871)&gt;0,TRUE,FALSE),TRUE),"")</f>
        <v/>
      </c>
      <c r="E2871" s="14" t="str">
        <f t="shared" si="44"/>
        <v/>
      </c>
    </row>
    <row r="2872" spans="4:5" x14ac:dyDescent="0.2">
      <c r="D2872" s="9" t="str">
        <f>IF($C2872&lt;&gt;"",IF(ISNUMBER(TRIM($C2872)*1),IF(COUNTIF(Configuration!$A$2:$A$14,$C2872)&gt;0,TRUE,FALSE),TRUE),"")</f>
        <v/>
      </c>
      <c r="E2872" s="14" t="str">
        <f t="shared" si="44"/>
        <v/>
      </c>
    </row>
    <row r="2873" spans="4:5" x14ac:dyDescent="0.2">
      <c r="D2873" s="9" t="str">
        <f>IF($C2873&lt;&gt;"",IF(ISNUMBER(TRIM($C2873)*1),IF(COUNTIF(Configuration!$A$2:$A$14,$C2873)&gt;0,TRUE,FALSE),TRUE),"")</f>
        <v/>
      </c>
      <c r="E2873" s="14" t="str">
        <f t="shared" si="44"/>
        <v/>
      </c>
    </row>
    <row r="2874" spans="4:5" x14ac:dyDescent="0.2">
      <c r="D2874" s="9" t="str">
        <f>IF($C2874&lt;&gt;"",IF(ISNUMBER(TRIM($C2874)*1),IF(COUNTIF(Configuration!$A$2:$A$14,$C2874)&gt;0,TRUE,FALSE),TRUE),"")</f>
        <v/>
      </c>
      <c r="E2874" s="14" t="str">
        <f t="shared" si="44"/>
        <v/>
      </c>
    </row>
    <row r="2875" spans="4:5" x14ac:dyDescent="0.2">
      <c r="D2875" s="9" t="str">
        <f>IF($C2875&lt;&gt;"",IF(ISNUMBER(TRIM($C2875)*1),IF(COUNTIF(Configuration!$A$2:$A$14,$C2875)&gt;0,TRUE,FALSE),TRUE),"")</f>
        <v/>
      </c>
      <c r="E2875" s="14" t="str">
        <f t="shared" si="44"/>
        <v/>
      </c>
    </row>
    <row r="2876" spans="4:5" x14ac:dyDescent="0.2">
      <c r="D2876" s="9" t="str">
        <f>IF($C2876&lt;&gt;"",IF(ISNUMBER(TRIM($C2876)*1),IF(COUNTIF(Configuration!$A$2:$A$14,$C2876)&gt;0,TRUE,FALSE),TRUE),"")</f>
        <v/>
      </c>
      <c r="E2876" s="14" t="str">
        <f t="shared" si="44"/>
        <v/>
      </c>
    </row>
    <row r="2877" spans="4:5" x14ac:dyDescent="0.2">
      <c r="D2877" s="9" t="str">
        <f>IF($C2877&lt;&gt;"",IF(ISNUMBER(TRIM($C2877)*1),IF(COUNTIF(Configuration!$A$2:$A$14,$C2877)&gt;0,TRUE,FALSE),TRUE),"")</f>
        <v/>
      </c>
      <c r="E2877" s="14" t="str">
        <f t="shared" ref="E2877:E2940" si="45">IF(D2877&lt;&gt;"",ABS(D2877),"")</f>
        <v/>
      </c>
    </row>
    <row r="2878" spans="4:5" x14ac:dyDescent="0.2">
      <c r="D2878" s="9" t="str">
        <f>IF($C2878&lt;&gt;"",IF(ISNUMBER(TRIM($C2878)*1),IF(COUNTIF(Configuration!$A$2:$A$14,$C2878)&gt;0,TRUE,FALSE),TRUE),"")</f>
        <v/>
      </c>
      <c r="E2878" s="14" t="str">
        <f t="shared" si="45"/>
        <v/>
      </c>
    </row>
    <row r="2879" spans="4:5" x14ac:dyDescent="0.2">
      <c r="D2879" s="9" t="str">
        <f>IF($C2879&lt;&gt;"",IF(ISNUMBER(TRIM($C2879)*1),IF(COUNTIF(Configuration!$A$2:$A$14,$C2879)&gt;0,TRUE,FALSE),TRUE),"")</f>
        <v/>
      </c>
      <c r="E2879" s="14" t="str">
        <f t="shared" si="45"/>
        <v/>
      </c>
    </row>
    <row r="2880" spans="4:5" x14ac:dyDescent="0.2">
      <c r="D2880" s="9" t="str">
        <f>IF($C2880&lt;&gt;"",IF(ISNUMBER(TRIM($C2880)*1),IF(COUNTIF(Configuration!$A$2:$A$14,$C2880)&gt;0,TRUE,FALSE),TRUE),"")</f>
        <v/>
      </c>
      <c r="E2880" s="14" t="str">
        <f t="shared" si="45"/>
        <v/>
      </c>
    </row>
    <row r="2881" spans="4:5" x14ac:dyDescent="0.2">
      <c r="D2881" s="9" t="str">
        <f>IF($C2881&lt;&gt;"",IF(ISNUMBER(TRIM($C2881)*1),IF(COUNTIF(Configuration!$A$2:$A$14,$C2881)&gt;0,TRUE,FALSE),TRUE),"")</f>
        <v/>
      </c>
      <c r="E2881" s="14" t="str">
        <f t="shared" si="45"/>
        <v/>
      </c>
    </row>
    <row r="2882" spans="4:5" x14ac:dyDescent="0.2">
      <c r="D2882" s="9" t="str">
        <f>IF($C2882&lt;&gt;"",IF(ISNUMBER(TRIM($C2882)*1),IF(COUNTIF(Configuration!$A$2:$A$14,$C2882)&gt;0,TRUE,FALSE),TRUE),"")</f>
        <v/>
      </c>
      <c r="E2882" s="14" t="str">
        <f t="shared" si="45"/>
        <v/>
      </c>
    </row>
    <row r="2883" spans="4:5" x14ac:dyDescent="0.2">
      <c r="D2883" s="9" t="str">
        <f>IF($C2883&lt;&gt;"",IF(ISNUMBER(TRIM($C2883)*1),IF(COUNTIF(Configuration!$A$2:$A$14,$C2883)&gt;0,TRUE,FALSE),TRUE),"")</f>
        <v/>
      </c>
      <c r="E2883" s="14" t="str">
        <f t="shared" si="45"/>
        <v/>
      </c>
    </row>
    <row r="2884" spans="4:5" x14ac:dyDescent="0.2">
      <c r="D2884" s="9" t="str">
        <f>IF($C2884&lt;&gt;"",IF(ISNUMBER(TRIM($C2884)*1),IF(COUNTIF(Configuration!$A$2:$A$14,$C2884)&gt;0,TRUE,FALSE),TRUE),"")</f>
        <v/>
      </c>
      <c r="E2884" s="14" t="str">
        <f t="shared" si="45"/>
        <v/>
      </c>
    </row>
    <row r="2885" spans="4:5" x14ac:dyDescent="0.2">
      <c r="D2885" s="9" t="str">
        <f>IF($C2885&lt;&gt;"",IF(ISNUMBER(TRIM($C2885)*1),IF(COUNTIF(Configuration!$A$2:$A$14,$C2885)&gt;0,TRUE,FALSE),TRUE),"")</f>
        <v/>
      </c>
      <c r="E2885" s="14" t="str">
        <f t="shared" si="45"/>
        <v/>
      </c>
    </row>
    <row r="2886" spans="4:5" x14ac:dyDescent="0.2">
      <c r="D2886" s="9" t="str">
        <f>IF($C2886&lt;&gt;"",IF(ISNUMBER(TRIM($C2886)*1),IF(COUNTIF(Configuration!$A$2:$A$14,$C2886)&gt;0,TRUE,FALSE),TRUE),"")</f>
        <v/>
      </c>
      <c r="E2886" s="14" t="str">
        <f t="shared" si="45"/>
        <v/>
      </c>
    </row>
    <row r="2887" spans="4:5" x14ac:dyDescent="0.2">
      <c r="D2887" s="9" t="str">
        <f>IF($C2887&lt;&gt;"",IF(ISNUMBER(TRIM($C2887)*1),IF(COUNTIF(Configuration!$A$2:$A$14,$C2887)&gt;0,TRUE,FALSE),TRUE),"")</f>
        <v/>
      </c>
      <c r="E2887" s="14" t="str">
        <f t="shared" si="45"/>
        <v/>
      </c>
    </row>
    <row r="2888" spans="4:5" x14ac:dyDescent="0.2">
      <c r="D2888" s="9" t="str">
        <f>IF($C2888&lt;&gt;"",IF(ISNUMBER(TRIM($C2888)*1),IF(COUNTIF(Configuration!$A$2:$A$14,$C2888)&gt;0,TRUE,FALSE),TRUE),"")</f>
        <v/>
      </c>
      <c r="E2888" s="14" t="str">
        <f t="shared" si="45"/>
        <v/>
      </c>
    </row>
    <row r="2889" spans="4:5" x14ac:dyDescent="0.2">
      <c r="D2889" s="9" t="str">
        <f>IF($C2889&lt;&gt;"",IF(ISNUMBER(TRIM($C2889)*1),IF(COUNTIF(Configuration!$A$2:$A$14,$C2889)&gt;0,TRUE,FALSE),TRUE),"")</f>
        <v/>
      </c>
      <c r="E2889" s="14" t="str">
        <f t="shared" si="45"/>
        <v/>
      </c>
    </row>
    <row r="2890" spans="4:5" x14ac:dyDescent="0.2">
      <c r="D2890" s="9" t="str">
        <f>IF($C2890&lt;&gt;"",IF(ISNUMBER(TRIM($C2890)*1),IF(COUNTIF(Configuration!$A$2:$A$14,$C2890)&gt;0,TRUE,FALSE),TRUE),"")</f>
        <v/>
      </c>
      <c r="E2890" s="14" t="str">
        <f t="shared" si="45"/>
        <v/>
      </c>
    </row>
    <row r="2891" spans="4:5" x14ac:dyDescent="0.2">
      <c r="D2891" s="9" t="str">
        <f>IF($C2891&lt;&gt;"",IF(ISNUMBER(TRIM($C2891)*1),IF(COUNTIF(Configuration!$A$2:$A$14,$C2891)&gt;0,TRUE,FALSE),TRUE),"")</f>
        <v/>
      </c>
      <c r="E2891" s="14" t="str">
        <f t="shared" si="45"/>
        <v/>
      </c>
    </row>
    <row r="2892" spans="4:5" x14ac:dyDescent="0.2">
      <c r="D2892" s="9" t="str">
        <f>IF($C2892&lt;&gt;"",IF(ISNUMBER(TRIM($C2892)*1),IF(COUNTIF(Configuration!$A$2:$A$14,$C2892)&gt;0,TRUE,FALSE),TRUE),"")</f>
        <v/>
      </c>
      <c r="E2892" s="14" t="str">
        <f t="shared" si="45"/>
        <v/>
      </c>
    </row>
    <row r="2893" spans="4:5" x14ac:dyDescent="0.2">
      <c r="D2893" s="9" t="str">
        <f>IF($C2893&lt;&gt;"",IF(ISNUMBER(TRIM($C2893)*1),IF(COUNTIF(Configuration!$A$2:$A$14,$C2893)&gt;0,TRUE,FALSE),TRUE),"")</f>
        <v/>
      </c>
      <c r="E2893" s="14" t="str">
        <f t="shared" si="45"/>
        <v/>
      </c>
    </row>
    <row r="2894" spans="4:5" x14ac:dyDescent="0.2">
      <c r="D2894" s="9" t="str">
        <f>IF($C2894&lt;&gt;"",IF(ISNUMBER(TRIM($C2894)*1),IF(COUNTIF(Configuration!$A$2:$A$14,$C2894)&gt;0,TRUE,FALSE),TRUE),"")</f>
        <v/>
      </c>
      <c r="E2894" s="14" t="str">
        <f t="shared" si="45"/>
        <v/>
      </c>
    </row>
    <row r="2895" spans="4:5" x14ac:dyDescent="0.2">
      <c r="D2895" s="9" t="str">
        <f>IF($C2895&lt;&gt;"",IF(ISNUMBER(TRIM($C2895)*1),IF(COUNTIF(Configuration!$A$2:$A$14,$C2895)&gt;0,TRUE,FALSE),TRUE),"")</f>
        <v/>
      </c>
      <c r="E2895" s="14" t="str">
        <f t="shared" si="45"/>
        <v/>
      </c>
    </row>
    <row r="2896" spans="4:5" x14ac:dyDescent="0.2">
      <c r="D2896" s="9" t="str">
        <f>IF($C2896&lt;&gt;"",IF(ISNUMBER(TRIM($C2896)*1),IF(COUNTIF(Configuration!$A$2:$A$14,$C2896)&gt;0,TRUE,FALSE),TRUE),"")</f>
        <v/>
      </c>
      <c r="E2896" s="14" t="str">
        <f t="shared" si="45"/>
        <v/>
      </c>
    </row>
    <row r="2897" spans="4:5" x14ac:dyDescent="0.2">
      <c r="D2897" s="9" t="str">
        <f>IF($C2897&lt;&gt;"",IF(ISNUMBER(TRIM($C2897)*1),IF(COUNTIF(Configuration!$A$2:$A$14,$C2897)&gt;0,TRUE,FALSE),TRUE),"")</f>
        <v/>
      </c>
      <c r="E2897" s="14" t="str">
        <f t="shared" si="45"/>
        <v/>
      </c>
    </row>
    <row r="2898" spans="4:5" x14ac:dyDescent="0.2">
      <c r="D2898" s="9" t="str">
        <f>IF($C2898&lt;&gt;"",IF(ISNUMBER(TRIM($C2898)*1),IF(COUNTIF(Configuration!$A$2:$A$14,$C2898)&gt;0,TRUE,FALSE),TRUE),"")</f>
        <v/>
      </c>
      <c r="E2898" s="14" t="str">
        <f t="shared" si="45"/>
        <v/>
      </c>
    </row>
    <row r="2899" spans="4:5" x14ac:dyDescent="0.2">
      <c r="D2899" s="9" t="str">
        <f>IF($C2899&lt;&gt;"",IF(ISNUMBER(TRIM($C2899)*1),IF(COUNTIF(Configuration!$A$2:$A$14,$C2899)&gt;0,TRUE,FALSE),TRUE),"")</f>
        <v/>
      </c>
      <c r="E2899" s="14" t="str">
        <f t="shared" si="45"/>
        <v/>
      </c>
    </row>
    <row r="2900" spans="4:5" x14ac:dyDescent="0.2">
      <c r="D2900" s="9" t="str">
        <f>IF($C2900&lt;&gt;"",IF(ISNUMBER(TRIM($C2900)*1),IF(COUNTIF(Configuration!$A$2:$A$14,$C2900)&gt;0,TRUE,FALSE),TRUE),"")</f>
        <v/>
      </c>
      <c r="E2900" s="14" t="str">
        <f t="shared" si="45"/>
        <v/>
      </c>
    </row>
    <row r="2901" spans="4:5" x14ac:dyDescent="0.2">
      <c r="D2901" s="9" t="str">
        <f>IF($C2901&lt;&gt;"",IF(ISNUMBER(TRIM($C2901)*1),IF(COUNTIF(Configuration!$A$2:$A$14,$C2901)&gt;0,TRUE,FALSE),TRUE),"")</f>
        <v/>
      </c>
      <c r="E2901" s="14" t="str">
        <f t="shared" si="45"/>
        <v/>
      </c>
    </row>
    <row r="2902" spans="4:5" x14ac:dyDescent="0.2">
      <c r="D2902" s="9" t="str">
        <f>IF($C2902&lt;&gt;"",IF(ISNUMBER(TRIM($C2902)*1),IF(COUNTIF(Configuration!$A$2:$A$14,$C2902)&gt;0,TRUE,FALSE),TRUE),"")</f>
        <v/>
      </c>
      <c r="E2902" s="14" t="str">
        <f t="shared" si="45"/>
        <v/>
      </c>
    </row>
    <row r="2903" spans="4:5" x14ac:dyDescent="0.2">
      <c r="D2903" s="9" t="str">
        <f>IF($C2903&lt;&gt;"",IF(ISNUMBER(TRIM($C2903)*1),IF(COUNTIF(Configuration!$A$2:$A$14,$C2903)&gt;0,TRUE,FALSE),TRUE),"")</f>
        <v/>
      </c>
      <c r="E2903" s="14" t="str">
        <f t="shared" si="45"/>
        <v/>
      </c>
    </row>
    <row r="2904" spans="4:5" x14ac:dyDescent="0.2">
      <c r="D2904" s="9" t="str">
        <f>IF($C2904&lt;&gt;"",IF(ISNUMBER(TRIM($C2904)*1),IF(COUNTIF(Configuration!$A$2:$A$14,$C2904)&gt;0,TRUE,FALSE),TRUE),"")</f>
        <v/>
      </c>
      <c r="E2904" s="14" t="str">
        <f t="shared" si="45"/>
        <v/>
      </c>
    </row>
    <row r="2905" spans="4:5" x14ac:dyDescent="0.2">
      <c r="D2905" s="9" t="str">
        <f>IF($C2905&lt;&gt;"",IF(ISNUMBER(TRIM($C2905)*1),IF(COUNTIF(Configuration!$A$2:$A$14,$C2905)&gt;0,TRUE,FALSE),TRUE),"")</f>
        <v/>
      </c>
      <c r="E2905" s="14" t="str">
        <f t="shared" si="45"/>
        <v/>
      </c>
    </row>
    <row r="2906" spans="4:5" x14ac:dyDescent="0.2">
      <c r="D2906" s="9" t="str">
        <f>IF($C2906&lt;&gt;"",IF(ISNUMBER(TRIM($C2906)*1),IF(COUNTIF(Configuration!$A$2:$A$14,$C2906)&gt;0,TRUE,FALSE),TRUE),"")</f>
        <v/>
      </c>
      <c r="E2906" s="14" t="str">
        <f t="shared" si="45"/>
        <v/>
      </c>
    </row>
    <row r="2907" spans="4:5" x14ac:dyDescent="0.2">
      <c r="D2907" s="9" t="str">
        <f>IF($C2907&lt;&gt;"",IF(ISNUMBER(TRIM($C2907)*1),IF(COUNTIF(Configuration!$A$2:$A$14,$C2907)&gt;0,TRUE,FALSE),TRUE),"")</f>
        <v/>
      </c>
      <c r="E2907" s="14" t="str">
        <f t="shared" si="45"/>
        <v/>
      </c>
    </row>
    <row r="2908" spans="4:5" x14ac:dyDescent="0.2">
      <c r="D2908" s="9" t="str">
        <f>IF($C2908&lt;&gt;"",IF(ISNUMBER(TRIM($C2908)*1),IF(COUNTIF(Configuration!$A$2:$A$14,$C2908)&gt;0,TRUE,FALSE),TRUE),"")</f>
        <v/>
      </c>
      <c r="E2908" s="14" t="str">
        <f t="shared" si="45"/>
        <v/>
      </c>
    </row>
    <row r="2909" spans="4:5" x14ac:dyDescent="0.2">
      <c r="D2909" s="9" t="str">
        <f>IF($C2909&lt;&gt;"",IF(ISNUMBER(TRIM($C2909)*1),IF(COUNTIF(Configuration!$A$2:$A$14,$C2909)&gt;0,TRUE,FALSE),TRUE),"")</f>
        <v/>
      </c>
      <c r="E2909" s="14" t="str">
        <f t="shared" si="45"/>
        <v/>
      </c>
    </row>
    <row r="2910" spans="4:5" x14ac:dyDescent="0.2">
      <c r="D2910" s="9" t="str">
        <f>IF($C2910&lt;&gt;"",IF(ISNUMBER(TRIM($C2910)*1),IF(COUNTIF(Configuration!$A$2:$A$14,$C2910)&gt;0,TRUE,FALSE),TRUE),"")</f>
        <v/>
      </c>
      <c r="E2910" s="14" t="str">
        <f t="shared" si="45"/>
        <v/>
      </c>
    </row>
    <row r="2911" spans="4:5" x14ac:dyDescent="0.2">
      <c r="D2911" s="9" t="str">
        <f>IF($C2911&lt;&gt;"",IF(ISNUMBER(TRIM($C2911)*1),IF(COUNTIF(Configuration!$A$2:$A$14,$C2911)&gt;0,TRUE,FALSE),TRUE),"")</f>
        <v/>
      </c>
      <c r="E2911" s="14" t="str">
        <f t="shared" si="45"/>
        <v/>
      </c>
    </row>
    <row r="2912" spans="4:5" x14ac:dyDescent="0.2">
      <c r="D2912" s="9" t="str">
        <f>IF($C2912&lt;&gt;"",IF(ISNUMBER(TRIM($C2912)*1),IF(COUNTIF(Configuration!$A$2:$A$14,$C2912)&gt;0,TRUE,FALSE),TRUE),"")</f>
        <v/>
      </c>
      <c r="E2912" s="14" t="str">
        <f t="shared" si="45"/>
        <v/>
      </c>
    </row>
    <row r="2913" spans="4:5" x14ac:dyDescent="0.2">
      <c r="D2913" s="9" t="str">
        <f>IF($C2913&lt;&gt;"",IF(ISNUMBER(TRIM($C2913)*1),IF(COUNTIF(Configuration!$A$2:$A$14,$C2913)&gt;0,TRUE,FALSE),TRUE),"")</f>
        <v/>
      </c>
      <c r="E2913" s="14" t="str">
        <f t="shared" si="45"/>
        <v/>
      </c>
    </row>
    <row r="2914" spans="4:5" x14ac:dyDescent="0.2">
      <c r="D2914" s="9" t="str">
        <f>IF($C2914&lt;&gt;"",IF(ISNUMBER(TRIM($C2914)*1),IF(COUNTIF(Configuration!$A$2:$A$14,$C2914)&gt;0,TRUE,FALSE),TRUE),"")</f>
        <v/>
      </c>
      <c r="E2914" s="14" t="str">
        <f t="shared" si="45"/>
        <v/>
      </c>
    </row>
    <row r="2915" spans="4:5" x14ac:dyDescent="0.2">
      <c r="D2915" s="9" t="str">
        <f>IF($C2915&lt;&gt;"",IF(ISNUMBER(TRIM($C2915)*1),IF(COUNTIF(Configuration!$A$2:$A$14,$C2915)&gt;0,TRUE,FALSE),TRUE),"")</f>
        <v/>
      </c>
      <c r="E2915" s="14" t="str">
        <f t="shared" si="45"/>
        <v/>
      </c>
    </row>
    <row r="2916" spans="4:5" x14ac:dyDescent="0.2">
      <c r="D2916" s="9" t="str">
        <f>IF($C2916&lt;&gt;"",IF(ISNUMBER(TRIM($C2916)*1),IF(COUNTIF(Configuration!$A$2:$A$14,$C2916)&gt;0,TRUE,FALSE),TRUE),"")</f>
        <v/>
      </c>
      <c r="E2916" s="14" t="str">
        <f t="shared" si="45"/>
        <v/>
      </c>
    </row>
    <row r="2917" spans="4:5" x14ac:dyDescent="0.2">
      <c r="D2917" s="9" t="str">
        <f>IF($C2917&lt;&gt;"",IF(ISNUMBER(TRIM($C2917)*1),IF(COUNTIF(Configuration!$A$2:$A$14,$C2917)&gt;0,TRUE,FALSE),TRUE),"")</f>
        <v/>
      </c>
      <c r="E2917" s="14" t="str">
        <f t="shared" si="45"/>
        <v/>
      </c>
    </row>
    <row r="2918" spans="4:5" x14ac:dyDescent="0.2">
      <c r="D2918" s="9" t="str">
        <f>IF($C2918&lt;&gt;"",IF(ISNUMBER(TRIM($C2918)*1),IF(COUNTIF(Configuration!$A$2:$A$14,$C2918)&gt;0,TRUE,FALSE),TRUE),"")</f>
        <v/>
      </c>
      <c r="E2918" s="14" t="str">
        <f t="shared" si="45"/>
        <v/>
      </c>
    </row>
    <row r="2919" spans="4:5" x14ac:dyDescent="0.2">
      <c r="D2919" s="9" t="str">
        <f>IF($C2919&lt;&gt;"",IF(ISNUMBER(TRIM($C2919)*1),IF(COUNTIF(Configuration!$A$2:$A$14,$C2919)&gt;0,TRUE,FALSE),TRUE),"")</f>
        <v/>
      </c>
      <c r="E2919" s="14" t="str">
        <f t="shared" si="45"/>
        <v/>
      </c>
    </row>
    <row r="2920" spans="4:5" x14ac:dyDescent="0.2">
      <c r="D2920" s="9" t="str">
        <f>IF($C2920&lt;&gt;"",IF(ISNUMBER(TRIM($C2920)*1),IF(COUNTIF(Configuration!$A$2:$A$14,$C2920)&gt;0,TRUE,FALSE),TRUE),"")</f>
        <v/>
      </c>
      <c r="E2920" s="14" t="str">
        <f t="shared" si="45"/>
        <v/>
      </c>
    </row>
    <row r="2921" spans="4:5" x14ac:dyDescent="0.2">
      <c r="D2921" s="9" t="str">
        <f>IF($C2921&lt;&gt;"",IF(ISNUMBER(TRIM($C2921)*1),IF(COUNTIF(Configuration!$A$2:$A$14,$C2921)&gt;0,TRUE,FALSE),TRUE),"")</f>
        <v/>
      </c>
      <c r="E2921" s="14" t="str">
        <f t="shared" si="45"/>
        <v/>
      </c>
    </row>
    <row r="2922" spans="4:5" x14ac:dyDescent="0.2">
      <c r="D2922" s="9" t="str">
        <f>IF($C2922&lt;&gt;"",IF(ISNUMBER(TRIM($C2922)*1),IF(COUNTIF(Configuration!$A$2:$A$14,$C2922)&gt;0,TRUE,FALSE),TRUE),"")</f>
        <v/>
      </c>
      <c r="E2922" s="14" t="str">
        <f t="shared" si="45"/>
        <v/>
      </c>
    </row>
    <row r="2923" spans="4:5" x14ac:dyDescent="0.2">
      <c r="D2923" s="9" t="str">
        <f>IF($C2923&lt;&gt;"",IF(ISNUMBER(TRIM($C2923)*1),IF(COUNTIF(Configuration!$A$2:$A$14,$C2923)&gt;0,TRUE,FALSE),TRUE),"")</f>
        <v/>
      </c>
      <c r="E2923" s="14" t="str">
        <f t="shared" si="45"/>
        <v/>
      </c>
    </row>
    <row r="2924" spans="4:5" x14ac:dyDescent="0.2">
      <c r="D2924" s="9" t="str">
        <f>IF($C2924&lt;&gt;"",IF(ISNUMBER(TRIM($C2924)*1),IF(COUNTIF(Configuration!$A$2:$A$14,$C2924)&gt;0,TRUE,FALSE),TRUE),"")</f>
        <v/>
      </c>
      <c r="E2924" s="14" t="str">
        <f t="shared" si="45"/>
        <v/>
      </c>
    </row>
    <row r="2925" spans="4:5" x14ac:dyDescent="0.2">
      <c r="D2925" s="9" t="str">
        <f>IF($C2925&lt;&gt;"",IF(ISNUMBER(TRIM($C2925)*1),IF(COUNTIF(Configuration!$A$2:$A$14,$C2925)&gt;0,TRUE,FALSE),TRUE),"")</f>
        <v/>
      </c>
      <c r="E2925" s="14" t="str">
        <f t="shared" si="45"/>
        <v/>
      </c>
    </row>
    <row r="2926" spans="4:5" x14ac:dyDescent="0.2">
      <c r="D2926" s="9" t="str">
        <f>IF($C2926&lt;&gt;"",IF(ISNUMBER(TRIM($C2926)*1),IF(COUNTIF(Configuration!$A$2:$A$14,$C2926)&gt;0,TRUE,FALSE),TRUE),"")</f>
        <v/>
      </c>
      <c r="E2926" s="14" t="str">
        <f t="shared" si="45"/>
        <v/>
      </c>
    </row>
    <row r="2927" spans="4:5" x14ac:dyDescent="0.2">
      <c r="D2927" s="9" t="str">
        <f>IF($C2927&lt;&gt;"",IF(ISNUMBER(TRIM($C2927)*1),IF(COUNTIF(Configuration!$A$2:$A$14,$C2927)&gt;0,TRUE,FALSE),TRUE),"")</f>
        <v/>
      </c>
      <c r="E2927" s="14" t="str">
        <f t="shared" si="45"/>
        <v/>
      </c>
    </row>
    <row r="2928" spans="4:5" x14ac:dyDescent="0.2">
      <c r="D2928" s="9" t="str">
        <f>IF($C2928&lt;&gt;"",IF(ISNUMBER(TRIM($C2928)*1),IF(COUNTIF(Configuration!$A$2:$A$14,$C2928)&gt;0,TRUE,FALSE),TRUE),"")</f>
        <v/>
      </c>
      <c r="E2928" s="14" t="str">
        <f t="shared" si="45"/>
        <v/>
      </c>
    </row>
    <row r="2929" spans="4:5" x14ac:dyDescent="0.2">
      <c r="D2929" s="9" t="str">
        <f>IF($C2929&lt;&gt;"",IF(ISNUMBER(TRIM($C2929)*1),IF(COUNTIF(Configuration!$A$2:$A$14,$C2929)&gt;0,TRUE,FALSE),TRUE),"")</f>
        <v/>
      </c>
      <c r="E2929" s="14" t="str">
        <f t="shared" si="45"/>
        <v/>
      </c>
    </row>
    <row r="2930" spans="4:5" x14ac:dyDescent="0.2">
      <c r="D2930" s="9" t="str">
        <f>IF($C2930&lt;&gt;"",IF(ISNUMBER(TRIM($C2930)*1),IF(COUNTIF(Configuration!$A$2:$A$14,$C2930)&gt;0,TRUE,FALSE),TRUE),"")</f>
        <v/>
      </c>
      <c r="E2930" s="14" t="str">
        <f t="shared" si="45"/>
        <v/>
      </c>
    </row>
    <row r="2931" spans="4:5" x14ac:dyDescent="0.2">
      <c r="D2931" s="9" t="str">
        <f>IF($C2931&lt;&gt;"",IF(ISNUMBER(TRIM($C2931)*1),IF(COUNTIF(Configuration!$A$2:$A$14,$C2931)&gt;0,TRUE,FALSE),TRUE),"")</f>
        <v/>
      </c>
      <c r="E2931" s="14" t="str">
        <f t="shared" si="45"/>
        <v/>
      </c>
    </row>
    <row r="2932" spans="4:5" x14ac:dyDescent="0.2">
      <c r="D2932" s="9" t="str">
        <f>IF($C2932&lt;&gt;"",IF(ISNUMBER(TRIM($C2932)*1),IF(COUNTIF(Configuration!$A$2:$A$14,$C2932)&gt;0,TRUE,FALSE),TRUE),"")</f>
        <v/>
      </c>
      <c r="E2932" s="14" t="str">
        <f t="shared" si="45"/>
        <v/>
      </c>
    </row>
    <row r="2933" spans="4:5" x14ac:dyDescent="0.2">
      <c r="D2933" s="9" t="str">
        <f>IF($C2933&lt;&gt;"",IF(ISNUMBER(TRIM($C2933)*1),IF(COUNTIF(Configuration!$A$2:$A$14,$C2933)&gt;0,TRUE,FALSE),TRUE),"")</f>
        <v/>
      </c>
      <c r="E2933" s="14" t="str">
        <f t="shared" si="45"/>
        <v/>
      </c>
    </row>
    <row r="2934" spans="4:5" x14ac:dyDescent="0.2">
      <c r="D2934" s="9" t="str">
        <f>IF($C2934&lt;&gt;"",IF(ISNUMBER(TRIM($C2934)*1),IF(COUNTIF(Configuration!$A$2:$A$14,$C2934)&gt;0,TRUE,FALSE),TRUE),"")</f>
        <v/>
      </c>
      <c r="E2934" s="14" t="str">
        <f t="shared" si="45"/>
        <v/>
      </c>
    </row>
    <row r="2935" spans="4:5" x14ac:dyDescent="0.2">
      <c r="D2935" s="9" t="str">
        <f>IF($C2935&lt;&gt;"",IF(ISNUMBER(TRIM($C2935)*1),IF(COUNTIF(Configuration!$A$2:$A$14,$C2935)&gt;0,TRUE,FALSE),TRUE),"")</f>
        <v/>
      </c>
      <c r="E2935" s="14" t="str">
        <f t="shared" si="45"/>
        <v/>
      </c>
    </row>
    <row r="2936" spans="4:5" x14ac:dyDescent="0.2">
      <c r="D2936" s="9" t="str">
        <f>IF($C2936&lt;&gt;"",IF(ISNUMBER(TRIM($C2936)*1),IF(COUNTIF(Configuration!$A$2:$A$14,$C2936)&gt;0,TRUE,FALSE),TRUE),"")</f>
        <v/>
      </c>
      <c r="E2936" s="14" t="str">
        <f t="shared" si="45"/>
        <v/>
      </c>
    </row>
    <row r="2937" spans="4:5" x14ac:dyDescent="0.2">
      <c r="D2937" s="9" t="str">
        <f>IF($C2937&lt;&gt;"",IF(ISNUMBER(TRIM($C2937)*1),IF(COUNTIF(Configuration!$A$2:$A$14,$C2937)&gt;0,TRUE,FALSE),TRUE),"")</f>
        <v/>
      </c>
      <c r="E2937" s="14" t="str">
        <f t="shared" si="45"/>
        <v/>
      </c>
    </row>
    <row r="2938" spans="4:5" x14ac:dyDescent="0.2">
      <c r="D2938" s="9" t="str">
        <f>IF($C2938&lt;&gt;"",IF(ISNUMBER(TRIM($C2938)*1),IF(COUNTIF(Configuration!$A$2:$A$14,$C2938)&gt;0,TRUE,FALSE),TRUE),"")</f>
        <v/>
      </c>
      <c r="E2938" s="14" t="str">
        <f t="shared" si="45"/>
        <v/>
      </c>
    </row>
    <row r="2939" spans="4:5" x14ac:dyDescent="0.2">
      <c r="D2939" s="9" t="str">
        <f>IF($C2939&lt;&gt;"",IF(ISNUMBER(TRIM($C2939)*1),IF(COUNTIF(Configuration!$A$2:$A$14,$C2939)&gt;0,TRUE,FALSE),TRUE),"")</f>
        <v/>
      </c>
      <c r="E2939" s="14" t="str">
        <f t="shared" si="45"/>
        <v/>
      </c>
    </row>
    <row r="2940" spans="4:5" x14ac:dyDescent="0.2">
      <c r="D2940" s="9" t="str">
        <f>IF($C2940&lt;&gt;"",IF(ISNUMBER(TRIM($C2940)*1),IF(COUNTIF(Configuration!$A$2:$A$14,$C2940)&gt;0,TRUE,FALSE),TRUE),"")</f>
        <v/>
      </c>
      <c r="E2940" s="14" t="str">
        <f t="shared" si="45"/>
        <v/>
      </c>
    </row>
    <row r="2941" spans="4:5" x14ac:dyDescent="0.2">
      <c r="D2941" s="9" t="str">
        <f>IF($C2941&lt;&gt;"",IF(ISNUMBER(TRIM($C2941)*1),IF(COUNTIF(Configuration!$A$2:$A$14,$C2941)&gt;0,TRUE,FALSE),TRUE),"")</f>
        <v/>
      </c>
      <c r="E2941" s="14" t="str">
        <f t="shared" ref="E2941:E3004" si="46">IF(D2941&lt;&gt;"",ABS(D2941),"")</f>
        <v/>
      </c>
    </row>
    <row r="2942" spans="4:5" x14ac:dyDescent="0.2">
      <c r="D2942" s="9" t="str">
        <f>IF($C2942&lt;&gt;"",IF(ISNUMBER(TRIM($C2942)*1),IF(COUNTIF(Configuration!$A$2:$A$14,$C2942)&gt;0,TRUE,FALSE),TRUE),"")</f>
        <v/>
      </c>
      <c r="E2942" s="14" t="str">
        <f t="shared" si="46"/>
        <v/>
      </c>
    </row>
    <row r="2943" spans="4:5" x14ac:dyDescent="0.2">
      <c r="D2943" s="9" t="str">
        <f>IF($C2943&lt;&gt;"",IF(ISNUMBER(TRIM($C2943)*1),IF(COUNTIF(Configuration!$A$2:$A$14,$C2943)&gt;0,TRUE,FALSE),TRUE),"")</f>
        <v/>
      </c>
      <c r="E2943" s="14" t="str">
        <f t="shared" si="46"/>
        <v/>
      </c>
    </row>
    <row r="2944" spans="4:5" x14ac:dyDescent="0.2">
      <c r="D2944" s="9" t="str">
        <f>IF($C2944&lt;&gt;"",IF(ISNUMBER(TRIM($C2944)*1),IF(COUNTIF(Configuration!$A$2:$A$14,$C2944)&gt;0,TRUE,FALSE),TRUE),"")</f>
        <v/>
      </c>
      <c r="E2944" s="14" t="str">
        <f t="shared" si="46"/>
        <v/>
      </c>
    </row>
    <row r="2945" spans="4:5" x14ac:dyDescent="0.2">
      <c r="D2945" s="9" t="str">
        <f>IF($C2945&lt;&gt;"",IF(ISNUMBER(TRIM($C2945)*1),IF(COUNTIF(Configuration!$A$2:$A$14,$C2945)&gt;0,TRUE,FALSE),TRUE),"")</f>
        <v/>
      </c>
      <c r="E2945" s="14" t="str">
        <f t="shared" si="46"/>
        <v/>
      </c>
    </row>
    <row r="2946" spans="4:5" x14ac:dyDescent="0.2">
      <c r="D2946" s="9" t="str">
        <f>IF($C2946&lt;&gt;"",IF(ISNUMBER(TRIM($C2946)*1),IF(COUNTIF(Configuration!$A$2:$A$14,$C2946)&gt;0,TRUE,FALSE),TRUE),"")</f>
        <v/>
      </c>
      <c r="E2946" s="14" t="str">
        <f t="shared" si="46"/>
        <v/>
      </c>
    </row>
    <row r="2947" spans="4:5" x14ac:dyDescent="0.2">
      <c r="D2947" s="9" t="str">
        <f>IF($C2947&lt;&gt;"",IF(ISNUMBER(TRIM($C2947)*1),IF(COUNTIF(Configuration!$A$2:$A$14,$C2947)&gt;0,TRUE,FALSE),TRUE),"")</f>
        <v/>
      </c>
      <c r="E2947" s="14" t="str">
        <f t="shared" si="46"/>
        <v/>
      </c>
    </row>
    <row r="2948" spans="4:5" x14ac:dyDescent="0.2">
      <c r="D2948" s="9" t="str">
        <f>IF($C2948&lt;&gt;"",IF(ISNUMBER(TRIM($C2948)*1),IF(COUNTIF(Configuration!$A$2:$A$14,$C2948)&gt;0,TRUE,FALSE),TRUE),"")</f>
        <v/>
      </c>
      <c r="E2948" s="14" t="str">
        <f t="shared" si="46"/>
        <v/>
      </c>
    </row>
    <row r="2949" spans="4:5" x14ac:dyDescent="0.2">
      <c r="D2949" s="9" t="str">
        <f>IF($C2949&lt;&gt;"",IF(ISNUMBER(TRIM($C2949)*1),IF(COUNTIF(Configuration!$A$2:$A$14,$C2949)&gt;0,TRUE,FALSE),TRUE),"")</f>
        <v/>
      </c>
      <c r="E2949" s="14" t="str">
        <f t="shared" si="46"/>
        <v/>
      </c>
    </row>
    <row r="2950" spans="4:5" x14ac:dyDescent="0.2">
      <c r="D2950" s="9" t="str">
        <f>IF($C2950&lt;&gt;"",IF(ISNUMBER(TRIM($C2950)*1),IF(COUNTIF(Configuration!$A$2:$A$14,$C2950)&gt;0,TRUE,FALSE),TRUE),"")</f>
        <v/>
      </c>
      <c r="E2950" s="14" t="str">
        <f t="shared" si="46"/>
        <v/>
      </c>
    </row>
    <row r="2951" spans="4:5" x14ac:dyDescent="0.2">
      <c r="D2951" s="9" t="str">
        <f>IF($C2951&lt;&gt;"",IF(ISNUMBER(TRIM($C2951)*1),IF(COUNTIF(Configuration!$A$2:$A$14,$C2951)&gt;0,TRUE,FALSE),TRUE),"")</f>
        <v/>
      </c>
      <c r="E2951" s="14" t="str">
        <f t="shared" si="46"/>
        <v/>
      </c>
    </row>
    <row r="2952" spans="4:5" x14ac:dyDescent="0.2">
      <c r="D2952" s="9" t="str">
        <f>IF($C2952&lt;&gt;"",IF(ISNUMBER(TRIM($C2952)*1),IF(COUNTIF(Configuration!$A$2:$A$14,$C2952)&gt;0,TRUE,FALSE),TRUE),"")</f>
        <v/>
      </c>
      <c r="E2952" s="14" t="str">
        <f t="shared" si="46"/>
        <v/>
      </c>
    </row>
    <row r="2953" spans="4:5" x14ac:dyDescent="0.2">
      <c r="D2953" s="9" t="str">
        <f>IF($C2953&lt;&gt;"",IF(ISNUMBER(TRIM($C2953)*1),IF(COUNTIF(Configuration!$A$2:$A$14,$C2953)&gt;0,TRUE,FALSE),TRUE),"")</f>
        <v/>
      </c>
      <c r="E2953" s="14" t="str">
        <f t="shared" si="46"/>
        <v/>
      </c>
    </row>
    <row r="2954" spans="4:5" x14ac:dyDescent="0.2">
      <c r="D2954" s="9" t="str">
        <f>IF($C2954&lt;&gt;"",IF(ISNUMBER(TRIM($C2954)*1),IF(COUNTIF(Configuration!$A$2:$A$14,$C2954)&gt;0,TRUE,FALSE),TRUE),"")</f>
        <v/>
      </c>
      <c r="E2954" s="14" t="str">
        <f t="shared" si="46"/>
        <v/>
      </c>
    </row>
    <row r="2955" spans="4:5" x14ac:dyDescent="0.2">
      <c r="D2955" s="9" t="str">
        <f>IF($C2955&lt;&gt;"",IF(ISNUMBER(TRIM($C2955)*1),IF(COUNTIF(Configuration!$A$2:$A$14,$C2955)&gt;0,TRUE,FALSE),TRUE),"")</f>
        <v/>
      </c>
      <c r="E2955" s="14" t="str">
        <f t="shared" si="46"/>
        <v/>
      </c>
    </row>
    <row r="2956" spans="4:5" x14ac:dyDescent="0.2">
      <c r="D2956" s="9" t="str">
        <f>IF($C2956&lt;&gt;"",IF(ISNUMBER(TRIM($C2956)*1),IF(COUNTIF(Configuration!$A$2:$A$14,$C2956)&gt;0,TRUE,FALSE),TRUE),"")</f>
        <v/>
      </c>
      <c r="E2956" s="14" t="str">
        <f t="shared" si="46"/>
        <v/>
      </c>
    </row>
    <row r="2957" spans="4:5" x14ac:dyDescent="0.2">
      <c r="D2957" s="9" t="str">
        <f>IF($C2957&lt;&gt;"",IF(ISNUMBER(TRIM($C2957)*1),IF(COUNTIF(Configuration!$A$2:$A$14,$C2957)&gt;0,TRUE,FALSE),TRUE),"")</f>
        <v/>
      </c>
      <c r="E2957" s="14" t="str">
        <f t="shared" si="46"/>
        <v/>
      </c>
    </row>
    <row r="2958" spans="4:5" x14ac:dyDescent="0.2">
      <c r="D2958" s="9" t="str">
        <f>IF($C2958&lt;&gt;"",IF(ISNUMBER(TRIM($C2958)*1),IF(COUNTIF(Configuration!$A$2:$A$14,$C2958)&gt;0,TRUE,FALSE),TRUE),"")</f>
        <v/>
      </c>
      <c r="E2958" s="14" t="str">
        <f t="shared" si="46"/>
        <v/>
      </c>
    </row>
    <row r="2959" spans="4:5" x14ac:dyDescent="0.2">
      <c r="D2959" s="9" t="str">
        <f>IF($C2959&lt;&gt;"",IF(ISNUMBER(TRIM($C2959)*1),IF(COUNTIF(Configuration!$A$2:$A$14,$C2959)&gt;0,TRUE,FALSE),TRUE),"")</f>
        <v/>
      </c>
      <c r="E2959" s="14" t="str">
        <f t="shared" si="46"/>
        <v/>
      </c>
    </row>
    <row r="2960" spans="4:5" x14ac:dyDescent="0.2">
      <c r="D2960" s="9" t="str">
        <f>IF($C2960&lt;&gt;"",IF(ISNUMBER(TRIM($C2960)*1),IF(COUNTIF(Configuration!$A$2:$A$14,$C2960)&gt;0,TRUE,FALSE),TRUE),"")</f>
        <v/>
      </c>
      <c r="E2960" s="14" t="str">
        <f t="shared" si="46"/>
        <v/>
      </c>
    </row>
    <row r="2961" spans="4:5" x14ac:dyDescent="0.2">
      <c r="D2961" s="9" t="str">
        <f>IF($C2961&lt;&gt;"",IF(ISNUMBER(TRIM($C2961)*1),IF(COUNTIF(Configuration!$A$2:$A$14,$C2961)&gt;0,TRUE,FALSE),TRUE),"")</f>
        <v/>
      </c>
      <c r="E2961" s="14" t="str">
        <f t="shared" si="46"/>
        <v/>
      </c>
    </row>
    <row r="2962" spans="4:5" x14ac:dyDescent="0.2">
      <c r="D2962" s="9" t="str">
        <f>IF($C2962&lt;&gt;"",IF(ISNUMBER(TRIM($C2962)*1),IF(COUNTIF(Configuration!$A$2:$A$14,$C2962)&gt;0,TRUE,FALSE),TRUE),"")</f>
        <v/>
      </c>
      <c r="E2962" s="14" t="str">
        <f t="shared" si="46"/>
        <v/>
      </c>
    </row>
    <row r="2963" spans="4:5" x14ac:dyDescent="0.2">
      <c r="D2963" s="9" t="str">
        <f>IF($C2963&lt;&gt;"",IF(ISNUMBER(TRIM($C2963)*1),IF(COUNTIF(Configuration!$A$2:$A$14,$C2963)&gt;0,TRUE,FALSE),TRUE),"")</f>
        <v/>
      </c>
      <c r="E2963" s="14" t="str">
        <f t="shared" si="46"/>
        <v/>
      </c>
    </row>
    <row r="2964" spans="4:5" x14ac:dyDescent="0.2">
      <c r="D2964" s="9" t="str">
        <f>IF($C2964&lt;&gt;"",IF(ISNUMBER(TRIM($C2964)*1),IF(COUNTIF(Configuration!$A$2:$A$14,$C2964)&gt;0,TRUE,FALSE),TRUE),"")</f>
        <v/>
      </c>
      <c r="E2964" s="14" t="str">
        <f t="shared" si="46"/>
        <v/>
      </c>
    </row>
    <row r="2965" spans="4:5" x14ac:dyDescent="0.2">
      <c r="D2965" s="9" t="str">
        <f>IF($C2965&lt;&gt;"",IF(ISNUMBER(TRIM($C2965)*1),IF(COUNTIF(Configuration!$A$2:$A$14,$C2965)&gt;0,TRUE,FALSE),TRUE),"")</f>
        <v/>
      </c>
      <c r="E2965" s="14" t="str">
        <f t="shared" si="46"/>
        <v/>
      </c>
    </row>
    <row r="2966" spans="4:5" x14ac:dyDescent="0.2">
      <c r="D2966" s="9" t="str">
        <f>IF($C2966&lt;&gt;"",IF(ISNUMBER(TRIM($C2966)*1),IF(COUNTIF(Configuration!$A$2:$A$14,$C2966)&gt;0,TRUE,FALSE),TRUE),"")</f>
        <v/>
      </c>
      <c r="E2966" s="14" t="str">
        <f t="shared" si="46"/>
        <v/>
      </c>
    </row>
    <row r="2967" spans="4:5" x14ac:dyDescent="0.2">
      <c r="D2967" s="9" t="str">
        <f>IF($C2967&lt;&gt;"",IF(ISNUMBER(TRIM($C2967)*1),IF(COUNTIF(Configuration!$A$2:$A$14,$C2967)&gt;0,TRUE,FALSE),TRUE),"")</f>
        <v/>
      </c>
      <c r="E2967" s="14" t="str">
        <f t="shared" si="46"/>
        <v/>
      </c>
    </row>
    <row r="2968" spans="4:5" x14ac:dyDescent="0.2">
      <c r="D2968" s="9" t="str">
        <f>IF($C2968&lt;&gt;"",IF(ISNUMBER(TRIM($C2968)*1),IF(COUNTIF(Configuration!$A$2:$A$14,$C2968)&gt;0,TRUE,FALSE),TRUE),"")</f>
        <v/>
      </c>
      <c r="E2968" s="14" t="str">
        <f t="shared" si="46"/>
        <v/>
      </c>
    </row>
    <row r="2969" spans="4:5" x14ac:dyDescent="0.2">
      <c r="D2969" s="9" t="str">
        <f>IF($C2969&lt;&gt;"",IF(ISNUMBER(TRIM($C2969)*1),IF(COUNTIF(Configuration!$A$2:$A$14,$C2969)&gt;0,TRUE,FALSE),TRUE),"")</f>
        <v/>
      </c>
      <c r="E2969" s="14" t="str">
        <f t="shared" si="46"/>
        <v/>
      </c>
    </row>
    <row r="2970" spans="4:5" x14ac:dyDescent="0.2">
      <c r="D2970" s="9" t="str">
        <f>IF($C2970&lt;&gt;"",IF(ISNUMBER(TRIM($C2970)*1),IF(COUNTIF(Configuration!$A$2:$A$14,$C2970)&gt;0,TRUE,FALSE),TRUE),"")</f>
        <v/>
      </c>
      <c r="E2970" s="14" t="str">
        <f t="shared" si="46"/>
        <v/>
      </c>
    </row>
    <row r="2971" spans="4:5" x14ac:dyDescent="0.2">
      <c r="D2971" s="9" t="str">
        <f>IF($C2971&lt;&gt;"",IF(ISNUMBER(TRIM($C2971)*1),IF(COUNTIF(Configuration!$A$2:$A$14,$C2971)&gt;0,TRUE,FALSE),TRUE),"")</f>
        <v/>
      </c>
      <c r="E2971" s="14" t="str">
        <f t="shared" si="46"/>
        <v/>
      </c>
    </row>
    <row r="2972" spans="4:5" x14ac:dyDescent="0.2">
      <c r="D2972" s="9" t="str">
        <f>IF($C2972&lt;&gt;"",IF(ISNUMBER(TRIM($C2972)*1),IF(COUNTIF(Configuration!$A$2:$A$14,$C2972)&gt;0,TRUE,FALSE),TRUE),"")</f>
        <v/>
      </c>
      <c r="E2972" s="14" t="str">
        <f t="shared" si="46"/>
        <v/>
      </c>
    </row>
    <row r="2973" spans="4:5" x14ac:dyDescent="0.2">
      <c r="D2973" s="9" t="str">
        <f>IF($C2973&lt;&gt;"",IF(ISNUMBER(TRIM($C2973)*1),IF(COUNTIF(Configuration!$A$2:$A$14,$C2973)&gt;0,TRUE,FALSE),TRUE),"")</f>
        <v/>
      </c>
      <c r="E2973" s="14" t="str">
        <f t="shared" si="46"/>
        <v/>
      </c>
    </row>
    <row r="2974" spans="4:5" x14ac:dyDescent="0.2">
      <c r="D2974" s="9" t="str">
        <f>IF($C2974&lt;&gt;"",IF(ISNUMBER(TRIM($C2974)*1),IF(COUNTIF(Configuration!$A$2:$A$14,$C2974)&gt;0,TRUE,FALSE),TRUE),"")</f>
        <v/>
      </c>
      <c r="E2974" s="14" t="str">
        <f t="shared" si="46"/>
        <v/>
      </c>
    </row>
    <row r="2975" spans="4:5" x14ac:dyDescent="0.2">
      <c r="D2975" s="9" t="str">
        <f>IF($C2975&lt;&gt;"",IF(ISNUMBER(TRIM($C2975)*1),IF(COUNTIF(Configuration!$A$2:$A$14,$C2975)&gt;0,TRUE,FALSE),TRUE),"")</f>
        <v/>
      </c>
      <c r="E2975" s="14" t="str">
        <f t="shared" si="46"/>
        <v/>
      </c>
    </row>
    <row r="2976" spans="4:5" x14ac:dyDescent="0.2">
      <c r="D2976" s="9" t="str">
        <f>IF($C2976&lt;&gt;"",IF(ISNUMBER(TRIM($C2976)*1),IF(COUNTIF(Configuration!$A$2:$A$14,$C2976)&gt;0,TRUE,FALSE),TRUE),"")</f>
        <v/>
      </c>
      <c r="E2976" s="14" t="str">
        <f t="shared" si="46"/>
        <v/>
      </c>
    </row>
    <row r="2977" spans="4:5" x14ac:dyDescent="0.2">
      <c r="D2977" s="9" t="str">
        <f>IF($C2977&lt;&gt;"",IF(ISNUMBER(TRIM($C2977)*1),IF(COUNTIF(Configuration!$A$2:$A$14,$C2977)&gt;0,TRUE,FALSE),TRUE),"")</f>
        <v/>
      </c>
      <c r="E2977" s="14" t="str">
        <f t="shared" si="46"/>
        <v/>
      </c>
    </row>
    <row r="2978" spans="4:5" x14ac:dyDescent="0.2">
      <c r="D2978" s="9" t="str">
        <f>IF($C2978&lt;&gt;"",IF(ISNUMBER(TRIM($C2978)*1),IF(COUNTIF(Configuration!$A$2:$A$14,$C2978)&gt;0,TRUE,FALSE),TRUE),"")</f>
        <v/>
      </c>
      <c r="E2978" s="14" t="str">
        <f t="shared" si="46"/>
        <v/>
      </c>
    </row>
    <row r="2979" spans="4:5" x14ac:dyDescent="0.2">
      <c r="D2979" s="9" t="str">
        <f>IF($C2979&lt;&gt;"",IF(ISNUMBER(TRIM($C2979)*1),IF(COUNTIF(Configuration!$A$2:$A$14,$C2979)&gt;0,TRUE,FALSE),TRUE),"")</f>
        <v/>
      </c>
      <c r="E2979" s="14" t="str">
        <f t="shared" si="46"/>
        <v/>
      </c>
    </row>
    <row r="2980" spans="4:5" x14ac:dyDescent="0.2">
      <c r="D2980" s="9" t="str">
        <f>IF($C2980&lt;&gt;"",IF(ISNUMBER(TRIM($C2980)*1),IF(COUNTIF(Configuration!$A$2:$A$14,$C2980)&gt;0,TRUE,FALSE),TRUE),"")</f>
        <v/>
      </c>
      <c r="E2980" s="14" t="str">
        <f t="shared" si="46"/>
        <v/>
      </c>
    </row>
    <row r="2981" spans="4:5" x14ac:dyDescent="0.2">
      <c r="D2981" s="9" t="str">
        <f>IF($C2981&lt;&gt;"",IF(ISNUMBER(TRIM($C2981)*1),IF(COUNTIF(Configuration!$A$2:$A$14,$C2981)&gt;0,TRUE,FALSE),TRUE),"")</f>
        <v/>
      </c>
      <c r="E2981" s="14" t="str">
        <f t="shared" si="46"/>
        <v/>
      </c>
    </row>
    <row r="2982" spans="4:5" x14ac:dyDescent="0.2">
      <c r="D2982" s="9" t="str">
        <f>IF($C2982&lt;&gt;"",IF(ISNUMBER(TRIM($C2982)*1),IF(COUNTIF(Configuration!$A$2:$A$14,$C2982)&gt;0,TRUE,FALSE),TRUE),"")</f>
        <v/>
      </c>
      <c r="E2982" s="14" t="str">
        <f t="shared" si="46"/>
        <v/>
      </c>
    </row>
    <row r="2983" spans="4:5" x14ac:dyDescent="0.2">
      <c r="D2983" s="9" t="str">
        <f>IF($C2983&lt;&gt;"",IF(ISNUMBER(TRIM($C2983)*1),IF(COUNTIF(Configuration!$A$2:$A$14,$C2983)&gt;0,TRUE,FALSE),TRUE),"")</f>
        <v/>
      </c>
      <c r="E2983" s="14" t="str">
        <f t="shared" si="46"/>
        <v/>
      </c>
    </row>
    <row r="2984" spans="4:5" x14ac:dyDescent="0.2">
      <c r="D2984" s="9" t="str">
        <f>IF($C2984&lt;&gt;"",IF(ISNUMBER(TRIM($C2984)*1),IF(COUNTIF(Configuration!$A$2:$A$14,$C2984)&gt;0,TRUE,FALSE),TRUE),"")</f>
        <v/>
      </c>
      <c r="E2984" s="14" t="str">
        <f t="shared" si="46"/>
        <v/>
      </c>
    </row>
    <row r="2985" spans="4:5" x14ac:dyDescent="0.2">
      <c r="D2985" s="9" t="str">
        <f>IF($C2985&lt;&gt;"",IF(ISNUMBER(TRIM($C2985)*1),IF(COUNTIF(Configuration!$A$2:$A$14,$C2985)&gt;0,TRUE,FALSE),TRUE),"")</f>
        <v/>
      </c>
      <c r="E2985" s="14" t="str">
        <f t="shared" si="46"/>
        <v/>
      </c>
    </row>
    <row r="2986" spans="4:5" x14ac:dyDescent="0.2">
      <c r="D2986" s="9" t="str">
        <f>IF($C2986&lt;&gt;"",IF(ISNUMBER(TRIM($C2986)*1),IF(COUNTIF(Configuration!$A$2:$A$14,$C2986)&gt;0,TRUE,FALSE),TRUE),"")</f>
        <v/>
      </c>
      <c r="E2986" s="14" t="str">
        <f t="shared" si="46"/>
        <v/>
      </c>
    </row>
    <row r="2987" spans="4:5" x14ac:dyDescent="0.2">
      <c r="D2987" s="9" t="str">
        <f>IF($C2987&lt;&gt;"",IF(ISNUMBER(TRIM($C2987)*1),IF(COUNTIF(Configuration!$A$2:$A$14,$C2987)&gt;0,TRUE,FALSE),TRUE),"")</f>
        <v/>
      </c>
      <c r="E2987" s="14" t="str">
        <f t="shared" si="46"/>
        <v/>
      </c>
    </row>
    <row r="2988" spans="4:5" x14ac:dyDescent="0.2">
      <c r="D2988" s="9" t="str">
        <f>IF($C2988&lt;&gt;"",IF(ISNUMBER(TRIM($C2988)*1),IF(COUNTIF(Configuration!$A$2:$A$14,$C2988)&gt;0,TRUE,FALSE),TRUE),"")</f>
        <v/>
      </c>
      <c r="E2988" s="14" t="str">
        <f t="shared" si="46"/>
        <v/>
      </c>
    </row>
    <row r="2989" spans="4:5" x14ac:dyDescent="0.2">
      <c r="D2989" s="9" t="str">
        <f>IF($C2989&lt;&gt;"",IF(ISNUMBER(TRIM($C2989)*1),IF(COUNTIF(Configuration!$A$2:$A$14,$C2989)&gt;0,TRUE,FALSE),TRUE),"")</f>
        <v/>
      </c>
      <c r="E2989" s="14" t="str">
        <f t="shared" si="46"/>
        <v/>
      </c>
    </row>
    <row r="2990" spans="4:5" x14ac:dyDescent="0.2">
      <c r="D2990" s="9" t="str">
        <f>IF($C2990&lt;&gt;"",IF(ISNUMBER(TRIM($C2990)*1),IF(COUNTIF(Configuration!$A$2:$A$14,$C2990)&gt;0,TRUE,FALSE),TRUE),"")</f>
        <v/>
      </c>
      <c r="E2990" s="14" t="str">
        <f t="shared" si="46"/>
        <v/>
      </c>
    </row>
    <row r="2991" spans="4:5" x14ac:dyDescent="0.2">
      <c r="D2991" s="9" t="str">
        <f>IF($C2991&lt;&gt;"",IF(ISNUMBER(TRIM($C2991)*1),IF(COUNTIF(Configuration!$A$2:$A$14,$C2991)&gt;0,TRUE,FALSE),TRUE),"")</f>
        <v/>
      </c>
      <c r="E2991" s="14" t="str">
        <f t="shared" si="46"/>
        <v/>
      </c>
    </row>
    <row r="2992" spans="4:5" x14ac:dyDescent="0.2">
      <c r="D2992" s="9" t="str">
        <f>IF($C2992&lt;&gt;"",IF(ISNUMBER(TRIM($C2992)*1),IF(COUNTIF(Configuration!$A$2:$A$14,$C2992)&gt;0,TRUE,FALSE),TRUE),"")</f>
        <v/>
      </c>
      <c r="E2992" s="14" t="str">
        <f t="shared" si="46"/>
        <v/>
      </c>
    </row>
    <row r="2993" spans="4:5" x14ac:dyDescent="0.2">
      <c r="D2993" s="9" t="str">
        <f>IF($C2993&lt;&gt;"",IF(ISNUMBER(TRIM($C2993)*1),IF(COUNTIF(Configuration!$A$2:$A$14,$C2993)&gt;0,TRUE,FALSE),TRUE),"")</f>
        <v/>
      </c>
      <c r="E2993" s="14" t="str">
        <f t="shared" si="46"/>
        <v/>
      </c>
    </row>
    <row r="2994" spans="4:5" x14ac:dyDescent="0.2">
      <c r="D2994" s="9" t="str">
        <f>IF($C2994&lt;&gt;"",IF(ISNUMBER(TRIM($C2994)*1),IF(COUNTIF(Configuration!$A$2:$A$14,$C2994)&gt;0,TRUE,FALSE),TRUE),"")</f>
        <v/>
      </c>
      <c r="E2994" s="14" t="str">
        <f t="shared" si="46"/>
        <v/>
      </c>
    </row>
    <row r="2995" spans="4:5" x14ac:dyDescent="0.2">
      <c r="D2995" s="9" t="str">
        <f>IF($C2995&lt;&gt;"",IF(ISNUMBER(TRIM($C2995)*1),IF(COUNTIF(Configuration!$A$2:$A$14,$C2995)&gt;0,TRUE,FALSE),TRUE),"")</f>
        <v/>
      </c>
      <c r="E2995" s="14" t="str">
        <f t="shared" si="46"/>
        <v/>
      </c>
    </row>
    <row r="2996" spans="4:5" x14ac:dyDescent="0.2">
      <c r="D2996" s="9" t="str">
        <f>IF($C2996&lt;&gt;"",IF(ISNUMBER(TRIM($C2996)*1),IF(COUNTIF(Configuration!$A$2:$A$14,$C2996)&gt;0,TRUE,FALSE),TRUE),"")</f>
        <v/>
      </c>
      <c r="E2996" s="14" t="str">
        <f t="shared" si="46"/>
        <v/>
      </c>
    </row>
    <row r="2997" spans="4:5" x14ac:dyDescent="0.2">
      <c r="D2997" s="9" t="str">
        <f>IF($C2997&lt;&gt;"",IF(ISNUMBER(TRIM($C2997)*1),IF(COUNTIF(Configuration!$A$2:$A$14,$C2997)&gt;0,TRUE,FALSE),TRUE),"")</f>
        <v/>
      </c>
      <c r="E2997" s="14" t="str">
        <f t="shared" si="46"/>
        <v/>
      </c>
    </row>
    <row r="2998" spans="4:5" x14ac:dyDescent="0.2">
      <c r="D2998" s="9" t="str">
        <f>IF($C2998&lt;&gt;"",IF(ISNUMBER(TRIM($C2998)*1),IF(COUNTIF(Configuration!$A$2:$A$14,$C2998)&gt;0,TRUE,FALSE),TRUE),"")</f>
        <v/>
      </c>
      <c r="E2998" s="14" t="str">
        <f t="shared" si="46"/>
        <v/>
      </c>
    </row>
    <row r="2999" spans="4:5" x14ac:dyDescent="0.2">
      <c r="D2999" s="9" t="str">
        <f>IF($C2999&lt;&gt;"",IF(ISNUMBER(TRIM($C2999)*1),IF(COUNTIF(Configuration!$A$2:$A$14,$C2999)&gt;0,TRUE,FALSE),TRUE),"")</f>
        <v/>
      </c>
      <c r="E2999" s="14" t="str">
        <f t="shared" si="46"/>
        <v/>
      </c>
    </row>
    <row r="3000" spans="4:5" x14ac:dyDescent="0.2">
      <c r="D3000" s="9" t="str">
        <f>IF($C3000&lt;&gt;"",IF(ISNUMBER(TRIM($C3000)*1),IF(COUNTIF(Configuration!$A$2:$A$14,$C3000)&gt;0,TRUE,FALSE),TRUE),"")</f>
        <v/>
      </c>
      <c r="E3000" s="14" t="str">
        <f t="shared" si="46"/>
        <v/>
      </c>
    </row>
    <row r="3001" spans="4:5" x14ac:dyDescent="0.2">
      <c r="D3001" s="9" t="str">
        <f>IF($C3001&lt;&gt;"",IF(ISNUMBER(TRIM($C3001)*1),IF(COUNTIF(Configuration!$A$2:$A$14,$C3001)&gt;0,TRUE,FALSE),TRUE),"")</f>
        <v/>
      </c>
      <c r="E3001" s="14" t="str">
        <f t="shared" si="46"/>
        <v/>
      </c>
    </row>
    <row r="3002" spans="4:5" x14ac:dyDescent="0.2">
      <c r="D3002" s="9" t="str">
        <f>IF($C3002&lt;&gt;"",IF(ISNUMBER(TRIM($C3002)*1),IF(COUNTIF(Configuration!$A$2:$A$14,$C3002)&gt;0,TRUE,FALSE),TRUE),"")</f>
        <v/>
      </c>
      <c r="E3002" s="14" t="str">
        <f t="shared" si="46"/>
        <v/>
      </c>
    </row>
    <row r="3003" spans="4:5" x14ac:dyDescent="0.2">
      <c r="D3003" s="9" t="str">
        <f>IF($C3003&lt;&gt;"",IF(ISNUMBER(TRIM($C3003)*1),IF(COUNTIF(Configuration!$A$2:$A$14,$C3003)&gt;0,TRUE,FALSE),TRUE),"")</f>
        <v/>
      </c>
      <c r="E3003" s="14" t="str">
        <f t="shared" si="46"/>
        <v/>
      </c>
    </row>
    <row r="3004" spans="4:5" x14ac:dyDescent="0.2">
      <c r="D3004" s="9" t="str">
        <f>IF($C3004&lt;&gt;"",IF(ISNUMBER(TRIM($C3004)*1),IF(COUNTIF(Configuration!$A$2:$A$14,$C3004)&gt;0,TRUE,FALSE),TRUE),"")</f>
        <v/>
      </c>
      <c r="E3004" s="14" t="str">
        <f t="shared" si="46"/>
        <v/>
      </c>
    </row>
    <row r="3005" spans="4:5" x14ac:dyDescent="0.2">
      <c r="D3005" s="9" t="str">
        <f>IF($C3005&lt;&gt;"",IF(ISNUMBER(TRIM($C3005)*1),IF(COUNTIF(Configuration!$A$2:$A$14,$C3005)&gt;0,TRUE,FALSE),TRUE),"")</f>
        <v/>
      </c>
      <c r="E3005" s="14" t="str">
        <f t="shared" ref="E3005:E3068" si="47">IF(D3005&lt;&gt;"",ABS(D3005),"")</f>
        <v/>
      </c>
    </row>
    <row r="3006" spans="4:5" x14ac:dyDescent="0.2">
      <c r="D3006" s="9" t="str">
        <f>IF($C3006&lt;&gt;"",IF(ISNUMBER(TRIM($C3006)*1),IF(COUNTIF(Configuration!$A$2:$A$14,$C3006)&gt;0,TRUE,FALSE),TRUE),"")</f>
        <v/>
      </c>
      <c r="E3006" s="14" t="str">
        <f t="shared" si="47"/>
        <v/>
      </c>
    </row>
    <row r="3007" spans="4:5" x14ac:dyDescent="0.2">
      <c r="D3007" s="9" t="str">
        <f>IF($C3007&lt;&gt;"",IF(ISNUMBER(TRIM($C3007)*1),IF(COUNTIF(Configuration!$A$2:$A$14,$C3007)&gt;0,TRUE,FALSE),TRUE),"")</f>
        <v/>
      </c>
      <c r="E3007" s="14" t="str">
        <f t="shared" si="47"/>
        <v/>
      </c>
    </row>
    <row r="3008" spans="4:5" x14ac:dyDescent="0.2">
      <c r="D3008" s="9" t="str">
        <f>IF($C3008&lt;&gt;"",IF(ISNUMBER(TRIM($C3008)*1),IF(COUNTIF(Configuration!$A$2:$A$14,$C3008)&gt;0,TRUE,FALSE),TRUE),"")</f>
        <v/>
      </c>
      <c r="E3008" s="14" t="str">
        <f t="shared" si="47"/>
        <v/>
      </c>
    </row>
    <row r="3009" spans="4:5" x14ac:dyDescent="0.2">
      <c r="D3009" s="9" t="str">
        <f>IF($C3009&lt;&gt;"",IF(ISNUMBER(TRIM($C3009)*1),IF(COUNTIF(Configuration!$A$2:$A$14,$C3009)&gt;0,TRUE,FALSE),TRUE),"")</f>
        <v/>
      </c>
      <c r="E3009" s="14" t="str">
        <f t="shared" si="47"/>
        <v/>
      </c>
    </row>
    <row r="3010" spans="4:5" x14ac:dyDescent="0.2">
      <c r="D3010" s="9" t="str">
        <f>IF($C3010&lt;&gt;"",IF(ISNUMBER(TRIM($C3010)*1),IF(COUNTIF(Configuration!$A$2:$A$14,$C3010)&gt;0,TRUE,FALSE),TRUE),"")</f>
        <v/>
      </c>
      <c r="E3010" s="14" t="str">
        <f t="shared" si="47"/>
        <v/>
      </c>
    </row>
    <row r="3011" spans="4:5" x14ac:dyDescent="0.2">
      <c r="D3011" s="9" t="str">
        <f>IF($C3011&lt;&gt;"",IF(ISNUMBER(TRIM($C3011)*1),IF(COUNTIF(Configuration!$A$2:$A$14,$C3011)&gt;0,TRUE,FALSE),TRUE),"")</f>
        <v/>
      </c>
      <c r="E3011" s="14" t="str">
        <f t="shared" si="47"/>
        <v/>
      </c>
    </row>
    <row r="3012" spans="4:5" x14ac:dyDescent="0.2">
      <c r="D3012" s="9" t="str">
        <f>IF($C3012&lt;&gt;"",IF(ISNUMBER(TRIM($C3012)*1),IF(COUNTIF(Configuration!$A$2:$A$14,$C3012)&gt;0,TRUE,FALSE),TRUE),"")</f>
        <v/>
      </c>
      <c r="E3012" s="14" t="str">
        <f t="shared" si="47"/>
        <v/>
      </c>
    </row>
    <row r="3013" spans="4:5" x14ac:dyDescent="0.2">
      <c r="D3013" s="9" t="str">
        <f>IF($C3013&lt;&gt;"",IF(ISNUMBER(TRIM($C3013)*1),IF(COUNTIF(Configuration!$A$2:$A$14,$C3013)&gt;0,TRUE,FALSE),TRUE),"")</f>
        <v/>
      </c>
      <c r="E3013" s="14" t="str">
        <f t="shared" si="47"/>
        <v/>
      </c>
    </row>
    <row r="3014" spans="4:5" x14ac:dyDescent="0.2">
      <c r="D3014" s="9" t="str">
        <f>IF($C3014&lt;&gt;"",IF(ISNUMBER(TRIM($C3014)*1),IF(COUNTIF(Configuration!$A$2:$A$14,$C3014)&gt;0,TRUE,FALSE),TRUE),"")</f>
        <v/>
      </c>
      <c r="E3014" s="14" t="str">
        <f t="shared" si="47"/>
        <v/>
      </c>
    </row>
    <row r="3015" spans="4:5" x14ac:dyDescent="0.2">
      <c r="D3015" s="9" t="str">
        <f>IF($C3015&lt;&gt;"",IF(ISNUMBER(TRIM($C3015)*1),IF(COUNTIF(Configuration!$A$2:$A$14,$C3015)&gt;0,TRUE,FALSE),TRUE),"")</f>
        <v/>
      </c>
      <c r="E3015" s="14" t="str">
        <f t="shared" si="47"/>
        <v/>
      </c>
    </row>
    <row r="3016" spans="4:5" x14ac:dyDescent="0.2">
      <c r="D3016" s="9" t="str">
        <f>IF($C3016&lt;&gt;"",IF(ISNUMBER(TRIM($C3016)*1),IF(COUNTIF(Configuration!$A$2:$A$14,$C3016)&gt;0,TRUE,FALSE),TRUE),"")</f>
        <v/>
      </c>
      <c r="E3016" s="14" t="str">
        <f t="shared" si="47"/>
        <v/>
      </c>
    </row>
    <row r="3017" spans="4:5" x14ac:dyDescent="0.2">
      <c r="D3017" s="9" t="str">
        <f>IF($C3017&lt;&gt;"",IF(ISNUMBER(TRIM($C3017)*1),IF(COUNTIF(Configuration!$A$2:$A$14,$C3017)&gt;0,TRUE,FALSE),TRUE),"")</f>
        <v/>
      </c>
      <c r="E3017" s="14" t="str">
        <f t="shared" si="47"/>
        <v/>
      </c>
    </row>
    <row r="3018" spans="4:5" x14ac:dyDescent="0.2">
      <c r="D3018" s="9" t="str">
        <f>IF($C3018&lt;&gt;"",IF(ISNUMBER(TRIM($C3018)*1),IF(COUNTIF(Configuration!$A$2:$A$14,$C3018)&gt;0,TRUE,FALSE),TRUE),"")</f>
        <v/>
      </c>
      <c r="E3018" s="14" t="str">
        <f t="shared" si="47"/>
        <v/>
      </c>
    </row>
    <row r="3019" spans="4:5" x14ac:dyDescent="0.2">
      <c r="D3019" s="9" t="str">
        <f>IF($C3019&lt;&gt;"",IF(ISNUMBER(TRIM($C3019)*1),IF(COUNTIF(Configuration!$A$2:$A$14,$C3019)&gt;0,TRUE,FALSE),TRUE),"")</f>
        <v/>
      </c>
      <c r="E3019" s="14" t="str">
        <f t="shared" si="47"/>
        <v/>
      </c>
    </row>
    <row r="3020" spans="4:5" x14ac:dyDescent="0.2">
      <c r="D3020" s="9" t="str">
        <f>IF($C3020&lt;&gt;"",IF(ISNUMBER(TRIM($C3020)*1),IF(COUNTIF(Configuration!$A$2:$A$14,$C3020)&gt;0,TRUE,FALSE),TRUE),"")</f>
        <v/>
      </c>
      <c r="E3020" s="14" t="str">
        <f t="shared" si="47"/>
        <v/>
      </c>
    </row>
    <row r="3021" spans="4:5" x14ac:dyDescent="0.2">
      <c r="D3021" s="9" t="str">
        <f>IF($C3021&lt;&gt;"",IF(ISNUMBER(TRIM($C3021)*1),IF(COUNTIF(Configuration!$A$2:$A$14,$C3021)&gt;0,TRUE,FALSE),TRUE),"")</f>
        <v/>
      </c>
      <c r="E3021" s="14" t="str">
        <f t="shared" si="47"/>
        <v/>
      </c>
    </row>
    <row r="3022" spans="4:5" x14ac:dyDescent="0.2">
      <c r="D3022" s="9" t="str">
        <f>IF($C3022&lt;&gt;"",IF(ISNUMBER(TRIM($C3022)*1),IF(COUNTIF(Configuration!$A$2:$A$14,$C3022)&gt;0,TRUE,FALSE),TRUE),"")</f>
        <v/>
      </c>
      <c r="E3022" s="14" t="str">
        <f t="shared" si="47"/>
        <v/>
      </c>
    </row>
    <row r="3023" spans="4:5" x14ac:dyDescent="0.2">
      <c r="D3023" s="9" t="str">
        <f>IF($C3023&lt;&gt;"",IF(ISNUMBER(TRIM($C3023)*1),IF(COUNTIF(Configuration!$A$2:$A$14,$C3023)&gt;0,TRUE,FALSE),TRUE),"")</f>
        <v/>
      </c>
      <c r="E3023" s="14" t="str">
        <f t="shared" si="47"/>
        <v/>
      </c>
    </row>
    <row r="3024" spans="4:5" x14ac:dyDescent="0.2">
      <c r="D3024" s="9" t="str">
        <f>IF($C3024&lt;&gt;"",IF(ISNUMBER(TRIM($C3024)*1),IF(COUNTIF(Configuration!$A$2:$A$14,$C3024)&gt;0,TRUE,FALSE),TRUE),"")</f>
        <v/>
      </c>
      <c r="E3024" s="14" t="str">
        <f t="shared" si="47"/>
        <v/>
      </c>
    </row>
    <row r="3025" spans="4:5" x14ac:dyDescent="0.2">
      <c r="D3025" s="9" t="str">
        <f>IF($C3025&lt;&gt;"",IF(ISNUMBER(TRIM($C3025)*1),IF(COUNTIF(Configuration!$A$2:$A$14,$C3025)&gt;0,TRUE,FALSE),TRUE),"")</f>
        <v/>
      </c>
      <c r="E3025" s="14" t="str">
        <f t="shared" si="47"/>
        <v/>
      </c>
    </row>
    <row r="3026" spans="4:5" x14ac:dyDescent="0.2">
      <c r="D3026" s="9" t="str">
        <f>IF($C3026&lt;&gt;"",IF(ISNUMBER(TRIM($C3026)*1),IF(COUNTIF(Configuration!$A$2:$A$14,$C3026)&gt;0,TRUE,FALSE),TRUE),"")</f>
        <v/>
      </c>
      <c r="E3026" s="14" t="str">
        <f t="shared" si="47"/>
        <v/>
      </c>
    </row>
    <row r="3027" spans="4:5" x14ac:dyDescent="0.2">
      <c r="D3027" s="9" t="str">
        <f>IF($C3027&lt;&gt;"",IF(ISNUMBER(TRIM($C3027)*1),IF(COUNTIF(Configuration!$A$2:$A$14,$C3027)&gt;0,TRUE,FALSE),TRUE),"")</f>
        <v/>
      </c>
      <c r="E3027" s="14" t="str">
        <f t="shared" si="47"/>
        <v/>
      </c>
    </row>
    <row r="3028" spans="4:5" x14ac:dyDescent="0.2">
      <c r="D3028" s="9" t="str">
        <f>IF($C3028&lt;&gt;"",IF(ISNUMBER(TRIM($C3028)*1),IF(COUNTIF(Configuration!$A$2:$A$14,$C3028)&gt;0,TRUE,FALSE),TRUE),"")</f>
        <v/>
      </c>
      <c r="E3028" s="14" t="str">
        <f t="shared" si="47"/>
        <v/>
      </c>
    </row>
    <row r="3029" spans="4:5" x14ac:dyDescent="0.2">
      <c r="D3029" s="9" t="str">
        <f>IF($C3029&lt;&gt;"",IF(ISNUMBER(TRIM($C3029)*1),IF(COUNTIF(Configuration!$A$2:$A$14,$C3029)&gt;0,TRUE,FALSE),TRUE),"")</f>
        <v/>
      </c>
      <c r="E3029" s="14" t="str">
        <f t="shared" si="47"/>
        <v/>
      </c>
    </row>
    <row r="3030" spans="4:5" x14ac:dyDescent="0.2">
      <c r="D3030" s="9" t="str">
        <f>IF($C3030&lt;&gt;"",IF(ISNUMBER(TRIM($C3030)*1),IF(COUNTIF(Configuration!$A$2:$A$14,$C3030)&gt;0,TRUE,FALSE),TRUE),"")</f>
        <v/>
      </c>
      <c r="E3030" s="14" t="str">
        <f t="shared" si="47"/>
        <v/>
      </c>
    </row>
    <row r="3031" spans="4:5" x14ac:dyDescent="0.2">
      <c r="D3031" s="9" t="str">
        <f>IF($C3031&lt;&gt;"",IF(ISNUMBER(TRIM($C3031)*1),IF(COUNTIF(Configuration!$A$2:$A$14,$C3031)&gt;0,TRUE,FALSE),TRUE),"")</f>
        <v/>
      </c>
      <c r="E3031" s="14" t="str">
        <f t="shared" si="47"/>
        <v/>
      </c>
    </row>
    <row r="3032" spans="4:5" x14ac:dyDescent="0.2">
      <c r="D3032" s="9" t="str">
        <f>IF($C3032&lt;&gt;"",IF(ISNUMBER(TRIM($C3032)*1),IF(COUNTIF(Configuration!$A$2:$A$14,$C3032)&gt;0,TRUE,FALSE),TRUE),"")</f>
        <v/>
      </c>
      <c r="E3032" s="14" t="str">
        <f t="shared" si="47"/>
        <v/>
      </c>
    </row>
    <row r="3033" spans="4:5" x14ac:dyDescent="0.2">
      <c r="D3033" s="9" t="str">
        <f>IF($C3033&lt;&gt;"",IF(ISNUMBER(TRIM($C3033)*1),IF(COUNTIF(Configuration!$A$2:$A$14,$C3033)&gt;0,TRUE,FALSE),TRUE),"")</f>
        <v/>
      </c>
      <c r="E3033" s="14" t="str">
        <f t="shared" si="47"/>
        <v/>
      </c>
    </row>
    <row r="3034" spans="4:5" x14ac:dyDescent="0.2">
      <c r="D3034" s="9" t="str">
        <f>IF($C3034&lt;&gt;"",IF(ISNUMBER(TRIM($C3034)*1),IF(COUNTIF(Configuration!$A$2:$A$14,$C3034)&gt;0,TRUE,FALSE),TRUE),"")</f>
        <v/>
      </c>
      <c r="E3034" s="14" t="str">
        <f t="shared" si="47"/>
        <v/>
      </c>
    </row>
    <row r="3035" spans="4:5" x14ac:dyDescent="0.2">
      <c r="D3035" s="9" t="str">
        <f>IF($C3035&lt;&gt;"",IF(ISNUMBER(TRIM($C3035)*1),IF(COUNTIF(Configuration!$A$2:$A$14,$C3035)&gt;0,TRUE,FALSE),TRUE),"")</f>
        <v/>
      </c>
      <c r="E3035" s="14" t="str">
        <f t="shared" si="47"/>
        <v/>
      </c>
    </row>
    <row r="3036" spans="4:5" x14ac:dyDescent="0.2">
      <c r="D3036" s="9" t="str">
        <f>IF($C3036&lt;&gt;"",IF(ISNUMBER(TRIM($C3036)*1),IF(COUNTIF(Configuration!$A$2:$A$14,$C3036)&gt;0,TRUE,FALSE),TRUE),"")</f>
        <v/>
      </c>
      <c r="E3036" s="14" t="str">
        <f t="shared" si="47"/>
        <v/>
      </c>
    </row>
    <row r="3037" spans="4:5" x14ac:dyDescent="0.2">
      <c r="D3037" s="9" t="str">
        <f>IF($C3037&lt;&gt;"",IF(ISNUMBER(TRIM($C3037)*1),IF(COUNTIF(Configuration!$A$2:$A$14,$C3037)&gt;0,TRUE,FALSE),TRUE),"")</f>
        <v/>
      </c>
      <c r="E3037" s="14" t="str">
        <f t="shared" si="47"/>
        <v/>
      </c>
    </row>
    <row r="3038" spans="4:5" x14ac:dyDescent="0.2">
      <c r="D3038" s="9" t="str">
        <f>IF($C3038&lt;&gt;"",IF(ISNUMBER(TRIM($C3038)*1),IF(COUNTIF(Configuration!$A$2:$A$14,$C3038)&gt;0,TRUE,FALSE),TRUE),"")</f>
        <v/>
      </c>
      <c r="E3038" s="14" t="str">
        <f t="shared" si="47"/>
        <v/>
      </c>
    </row>
    <row r="3039" spans="4:5" x14ac:dyDescent="0.2">
      <c r="D3039" s="9" t="str">
        <f>IF($C3039&lt;&gt;"",IF(ISNUMBER(TRIM($C3039)*1),IF(COUNTIF(Configuration!$A$2:$A$14,$C3039)&gt;0,TRUE,FALSE),TRUE),"")</f>
        <v/>
      </c>
      <c r="E3039" s="14" t="str">
        <f t="shared" si="47"/>
        <v/>
      </c>
    </row>
    <row r="3040" spans="4:5" x14ac:dyDescent="0.2">
      <c r="D3040" s="9" t="str">
        <f>IF($C3040&lt;&gt;"",IF(ISNUMBER(TRIM($C3040)*1),IF(COUNTIF(Configuration!$A$2:$A$14,$C3040)&gt;0,TRUE,FALSE),TRUE),"")</f>
        <v/>
      </c>
      <c r="E3040" s="14" t="str">
        <f t="shared" si="47"/>
        <v/>
      </c>
    </row>
    <row r="3041" spans="4:5" x14ac:dyDescent="0.2">
      <c r="D3041" s="9" t="str">
        <f>IF($C3041&lt;&gt;"",IF(ISNUMBER(TRIM($C3041)*1),IF(COUNTIF(Configuration!$A$2:$A$14,$C3041)&gt;0,TRUE,FALSE),TRUE),"")</f>
        <v/>
      </c>
      <c r="E3041" s="14" t="str">
        <f t="shared" si="47"/>
        <v/>
      </c>
    </row>
    <row r="3042" spans="4:5" x14ac:dyDescent="0.2">
      <c r="D3042" s="9" t="str">
        <f>IF($C3042&lt;&gt;"",IF(ISNUMBER(TRIM($C3042)*1),IF(COUNTIF(Configuration!$A$2:$A$14,$C3042)&gt;0,TRUE,FALSE),TRUE),"")</f>
        <v/>
      </c>
      <c r="E3042" s="14" t="str">
        <f t="shared" si="47"/>
        <v/>
      </c>
    </row>
    <row r="3043" spans="4:5" x14ac:dyDescent="0.2">
      <c r="D3043" s="9" t="str">
        <f>IF($C3043&lt;&gt;"",IF(ISNUMBER(TRIM($C3043)*1),IF(COUNTIF(Configuration!$A$2:$A$14,$C3043)&gt;0,TRUE,FALSE),TRUE),"")</f>
        <v/>
      </c>
      <c r="E3043" s="14" t="str">
        <f t="shared" si="47"/>
        <v/>
      </c>
    </row>
    <row r="3044" spans="4:5" x14ac:dyDescent="0.2">
      <c r="D3044" s="9" t="str">
        <f>IF($C3044&lt;&gt;"",IF(ISNUMBER(TRIM($C3044)*1),IF(COUNTIF(Configuration!$A$2:$A$14,$C3044)&gt;0,TRUE,FALSE),TRUE),"")</f>
        <v/>
      </c>
      <c r="E3044" s="14" t="str">
        <f t="shared" si="47"/>
        <v/>
      </c>
    </row>
    <row r="3045" spans="4:5" x14ac:dyDescent="0.2">
      <c r="D3045" s="9" t="str">
        <f>IF($C3045&lt;&gt;"",IF(ISNUMBER(TRIM($C3045)*1),IF(COUNTIF(Configuration!$A$2:$A$14,$C3045)&gt;0,TRUE,FALSE),TRUE),"")</f>
        <v/>
      </c>
      <c r="E3045" s="14" t="str">
        <f t="shared" si="47"/>
        <v/>
      </c>
    </row>
    <row r="3046" spans="4:5" x14ac:dyDescent="0.2">
      <c r="D3046" s="9" t="str">
        <f>IF($C3046&lt;&gt;"",IF(ISNUMBER(TRIM($C3046)*1),IF(COUNTIF(Configuration!$A$2:$A$14,$C3046)&gt;0,TRUE,FALSE),TRUE),"")</f>
        <v/>
      </c>
      <c r="E3046" s="14" t="str">
        <f t="shared" si="47"/>
        <v/>
      </c>
    </row>
    <row r="3047" spans="4:5" x14ac:dyDescent="0.2">
      <c r="D3047" s="9" t="str">
        <f>IF($C3047&lt;&gt;"",IF(ISNUMBER(TRIM($C3047)*1),IF(COUNTIF(Configuration!$A$2:$A$14,$C3047)&gt;0,TRUE,FALSE),TRUE),"")</f>
        <v/>
      </c>
      <c r="E3047" s="14" t="str">
        <f t="shared" si="47"/>
        <v/>
      </c>
    </row>
    <row r="3048" spans="4:5" x14ac:dyDescent="0.2">
      <c r="D3048" s="9" t="str">
        <f>IF($C3048&lt;&gt;"",IF(ISNUMBER(TRIM($C3048)*1),IF(COUNTIF(Configuration!$A$2:$A$14,$C3048)&gt;0,TRUE,FALSE),TRUE),"")</f>
        <v/>
      </c>
      <c r="E3048" s="14" t="str">
        <f t="shared" si="47"/>
        <v/>
      </c>
    </row>
    <row r="3049" spans="4:5" x14ac:dyDescent="0.2">
      <c r="D3049" s="9" t="str">
        <f>IF($C3049&lt;&gt;"",IF(ISNUMBER(TRIM($C3049)*1),IF(COUNTIF(Configuration!$A$2:$A$14,$C3049)&gt;0,TRUE,FALSE),TRUE),"")</f>
        <v/>
      </c>
      <c r="E3049" s="14" t="str">
        <f t="shared" si="47"/>
        <v/>
      </c>
    </row>
    <row r="3050" spans="4:5" x14ac:dyDescent="0.2">
      <c r="D3050" s="9" t="str">
        <f>IF($C3050&lt;&gt;"",IF(ISNUMBER(TRIM($C3050)*1),IF(COUNTIF(Configuration!$A$2:$A$14,$C3050)&gt;0,TRUE,FALSE),TRUE),"")</f>
        <v/>
      </c>
      <c r="E3050" s="14" t="str">
        <f t="shared" si="47"/>
        <v/>
      </c>
    </row>
    <row r="3051" spans="4:5" x14ac:dyDescent="0.2">
      <c r="D3051" s="9" t="str">
        <f>IF($C3051&lt;&gt;"",IF(ISNUMBER(TRIM($C3051)*1),IF(COUNTIF(Configuration!$A$2:$A$14,$C3051)&gt;0,TRUE,FALSE),TRUE),"")</f>
        <v/>
      </c>
      <c r="E3051" s="14" t="str">
        <f t="shared" si="47"/>
        <v/>
      </c>
    </row>
    <row r="3052" spans="4:5" x14ac:dyDescent="0.2">
      <c r="D3052" s="9" t="str">
        <f>IF($C3052&lt;&gt;"",IF(ISNUMBER(TRIM($C3052)*1),IF(COUNTIF(Configuration!$A$2:$A$14,$C3052)&gt;0,TRUE,FALSE),TRUE),"")</f>
        <v/>
      </c>
      <c r="E3052" s="14" t="str">
        <f t="shared" si="47"/>
        <v/>
      </c>
    </row>
    <row r="3053" spans="4:5" x14ac:dyDescent="0.2">
      <c r="D3053" s="9" t="str">
        <f>IF($C3053&lt;&gt;"",IF(ISNUMBER(TRIM($C3053)*1),IF(COUNTIF(Configuration!$A$2:$A$14,$C3053)&gt;0,TRUE,FALSE),TRUE),"")</f>
        <v/>
      </c>
      <c r="E3053" s="14" t="str">
        <f t="shared" si="47"/>
        <v/>
      </c>
    </row>
    <row r="3054" spans="4:5" x14ac:dyDescent="0.2">
      <c r="D3054" s="9" t="str">
        <f>IF($C3054&lt;&gt;"",IF(ISNUMBER(TRIM($C3054)*1),IF(COUNTIF(Configuration!$A$2:$A$14,$C3054)&gt;0,TRUE,FALSE),TRUE),"")</f>
        <v/>
      </c>
      <c r="E3054" s="14" t="str">
        <f t="shared" si="47"/>
        <v/>
      </c>
    </row>
    <row r="3055" spans="4:5" x14ac:dyDescent="0.2">
      <c r="D3055" s="9" t="str">
        <f>IF($C3055&lt;&gt;"",IF(ISNUMBER(TRIM($C3055)*1),IF(COUNTIF(Configuration!$A$2:$A$14,$C3055)&gt;0,TRUE,FALSE),TRUE),"")</f>
        <v/>
      </c>
      <c r="E3055" s="14" t="str">
        <f t="shared" si="47"/>
        <v/>
      </c>
    </row>
    <row r="3056" spans="4:5" x14ac:dyDescent="0.2">
      <c r="D3056" s="9" t="str">
        <f>IF($C3056&lt;&gt;"",IF(ISNUMBER(TRIM($C3056)*1),IF(COUNTIF(Configuration!$A$2:$A$14,$C3056)&gt;0,TRUE,FALSE),TRUE),"")</f>
        <v/>
      </c>
      <c r="E3056" s="14" t="str">
        <f t="shared" si="47"/>
        <v/>
      </c>
    </row>
    <row r="3057" spans="4:5" x14ac:dyDescent="0.2">
      <c r="D3057" s="9" t="str">
        <f>IF($C3057&lt;&gt;"",IF(ISNUMBER(TRIM($C3057)*1),IF(COUNTIF(Configuration!$A$2:$A$14,$C3057)&gt;0,TRUE,FALSE),TRUE),"")</f>
        <v/>
      </c>
      <c r="E3057" s="14" t="str">
        <f t="shared" si="47"/>
        <v/>
      </c>
    </row>
    <row r="3058" spans="4:5" x14ac:dyDescent="0.2">
      <c r="D3058" s="9" t="str">
        <f>IF($C3058&lt;&gt;"",IF(ISNUMBER(TRIM($C3058)*1),IF(COUNTIF(Configuration!$A$2:$A$14,$C3058)&gt;0,TRUE,FALSE),TRUE),"")</f>
        <v/>
      </c>
      <c r="E3058" s="14" t="str">
        <f t="shared" si="47"/>
        <v/>
      </c>
    </row>
    <row r="3059" spans="4:5" x14ac:dyDescent="0.2">
      <c r="D3059" s="9" t="str">
        <f>IF($C3059&lt;&gt;"",IF(ISNUMBER(TRIM($C3059)*1),IF(COUNTIF(Configuration!$A$2:$A$14,$C3059)&gt;0,TRUE,FALSE),TRUE),"")</f>
        <v/>
      </c>
      <c r="E3059" s="14" t="str">
        <f t="shared" si="47"/>
        <v/>
      </c>
    </row>
    <row r="3060" spans="4:5" x14ac:dyDescent="0.2">
      <c r="D3060" s="9" t="str">
        <f>IF($C3060&lt;&gt;"",IF(ISNUMBER(TRIM($C3060)*1),IF(COUNTIF(Configuration!$A$2:$A$14,$C3060)&gt;0,TRUE,FALSE),TRUE),"")</f>
        <v/>
      </c>
      <c r="E3060" s="14" t="str">
        <f t="shared" si="47"/>
        <v/>
      </c>
    </row>
    <row r="3061" spans="4:5" x14ac:dyDescent="0.2">
      <c r="D3061" s="9" t="str">
        <f>IF($C3061&lt;&gt;"",IF(ISNUMBER(TRIM($C3061)*1),IF(COUNTIF(Configuration!$A$2:$A$14,$C3061)&gt;0,TRUE,FALSE),TRUE),"")</f>
        <v/>
      </c>
      <c r="E3061" s="14" t="str">
        <f t="shared" si="47"/>
        <v/>
      </c>
    </row>
    <row r="3062" spans="4:5" x14ac:dyDescent="0.2">
      <c r="D3062" s="9" t="str">
        <f>IF($C3062&lt;&gt;"",IF(ISNUMBER(TRIM($C3062)*1),IF(COUNTIF(Configuration!$A$2:$A$14,$C3062)&gt;0,TRUE,FALSE),TRUE),"")</f>
        <v/>
      </c>
      <c r="E3062" s="14" t="str">
        <f t="shared" si="47"/>
        <v/>
      </c>
    </row>
    <row r="3063" spans="4:5" x14ac:dyDescent="0.2">
      <c r="D3063" s="9" t="str">
        <f>IF($C3063&lt;&gt;"",IF(ISNUMBER(TRIM($C3063)*1),IF(COUNTIF(Configuration!$A$2:$A$14,$C3063)&gt;0,TRUE,FALSE),TRUE),"")</f>
        <v/>
      </c>
      <c r="E3063" s="14" t="str">
        <f t="shared" si="47"/>
        <v/>
      </c>
    </row>
    <row r="3064" spans="4:5" x14ac:dyDescent="0.2">
      <c r="D3064" s="9" t="str">
        <f>IF($C3064&lt;&gt;"",IF(ISNUMBER(TRIM($C3064)*1),IF(COUNTIF(Configuration!$A$2:$A$14,$C3064)&gt;0,TRUE,FALSE),TRUE),"")</f>
        <v/>
      </c>
      <c r="E3064" s="14" t="str">
        <f t="shared" si="47"/>
        <v/>
      </c>
    </row>
    <row r="3065" spans="4:5" x14ac:dyDescent="0.2">
      <c r="D3065" s="9" t="str">
        <f>IF($C3065&lt;&gt;"",IF(ISNUMBER(TRIM($C3065)*1),IF(COUNTIF(Configuration!$A$2:$A$14,$C3065)&gt;0,TRUE,FALSE),TRUE),"")</f>
        <v/>
      </c>
      <c r="E3065" s="14" t="str">
        <f t="shared" si="47"/>
        <v/>
      </c>
    </row>
    <row r="3066" spans="4:5" x14ac:dyDescent="0.2">
      <c r="D3066" s="9" t="str">
        <f>IF($C3066&lt;&gt;"",IF(ISNUMBER(TRIM($C3066)*1),IF(COUNTIF(Configuration!$A$2:$A$14,$C3066)&gt;0,TRUE,FALSE),TRUE),"")</f>
        <v/>
      </c>
      <c r="E3066" s="14" t="str">
        <f t="shared" si="47"/>
        <v/>
      </c>
    </row>
    <row r="3067" spans="4:5" x14ac:dyDescent="0.2">
      <c r="D3067" s="9" t="str">
        <f>IF($C3067&lt;&gt;"",IF(ISNUMBER(TRIM($C3067)*1),IF(COUNTIF(Configuration!$A$2:$A$14,$C3067)&gt;0,TRUE,FALSE),TRUE),"")</f>
        <v/>
      </c>
      <c r="E3067" s="14" t="str">
        <f t="shared" si="47"/>
        <v/>
      </c>
    </row>
    <row r="3068" spans="4:5" x14ac:dyDescent="0.2">
      <c r="D3068" s="9" t="str">
        <f>IF($C3068&lt;&gt;"",IF(ISNUMBER(TRIM($C3068)*1),IF(COUNTIF(Configuration!$A$2:$A$14,$C3068)&gt;0,TRUE,FALSE),TRUE),"")</f>
        <v/>
      </c>
      <c r="E3068" s="14" t="str">
        <f t="shared" si="47"/>
        <v/>
      </c>
    </row>
    <row r="3069" spans="4:5" x14ac:dyDescent="0.2">
      <c r="D3069" s="9" t="str">
        <f>IF($C3069&lt;&gt;"",IF(ISNUMBER(TRIM($C3069)*1),IF(COUNTIF(Configuration!$A$2:$A$14,$C3069)&gt;0,TRUE,FALSE),TRUE),"")</f>
        <v/>
      </c>
      <c r="E3069" s="14" t="str">
        <f t="shared" ref="E3069:E3132" si="48">IF(D3069&lt;&gt;"",ABS(D3069),"")</f>
        <v/>
      </c>
    </row>
    <row r="3070" spans="4:5" x14ac:dyDescent="0.2">
      <c r="D3070" s="9" t="str">
        <f>IF($C3070&lt;&gt;"",IF(ISNUMBER(TRIM($C3070)*1),IF(COUNTIF(Configuration!$A$2:$A$14,$C3070)&gt;0,TRUE,FALSE),TRUE),"")</f>
        <v/>
      </c>
      <c r="E3070" s="14" t="str">
        <f t="shared" si="48"/>
        <v/>
      </c>
    </row>
    <row r="3071" spans="4:5" x14ac:dyDescent="0.2">
      <c r="D3071" s="9" t="str">
        <f>IF($C3071&lt;&gt;"",IF(ISNUMBER(TRIM($C3071)*1),IF(COUNTIF(Configuration!$A$2:$A$14,$C3071)&gt;0,TRUE,FALSE),TRUE),"")</f>
        <v/>
      </c>
      <c r="E3071" s="14" t="str">
        <f t="shared" si="48"/>
        <v/>
      </c>
    </row>
    <row r="3072" spans="4:5" x14ac:dyDescent="0.2">
      <c r="D3072" s="9" t="str">
        <f>IF($C3072&lt;&gt;"",IF(ISNUMBER(TRIM($C3072)*1),IF(COUNTIF(Configuration!$A$2:$A$14,$C3072)&gt;0,TRUE,FALSE),TRUE),"")</f>
        <v/>
      </c>
      <c r="E3072" s="14" t="str">
        <f t="shared" si="48"/>
        <v/>
      </c>
    </row>
    <row r="3073" spans="4:5" x14ac:dyDescent="0.2">
      <c r="D3073" s="9" t="str">
        <f>IF($C3073&lt;&gt;"",IF(ISNUMBER(TRIM($C3073)*1),IF(COUNTIF(Configuration!$A$2:$A$14,$C3073)&gt;0,TRUE,FALSE),TRUE),"")</f>
        <v/>
      </c>
      <c r="E3073" s="14" t="str">
        <f t="shared" si="48"/>
        <v/>
      </c>
    </row>
    <row r="3074" spans="4:5" x14ac:dyDescent="0.2">
      <c r="D3074" s="9" t="str">
        <f>IF($C3074&lt;&gt;"",IF(ISNUMBER(TRIM($C3074)*1),IF(COUNTIF(Configuration!$A$2:$A$14,$C3074)&gt;0,TRUE,FALSE),TRUE),"")</f>
        <v/>
      </c>
      <c r="E3074" s="14" t="str">
        <f t="shared" si="48"/>
        <v/>
      </c>
    </row>
    <row r="3075" spans="4:5" x14ac:dyDescent="0.2">
      <c r="D3075" s="9" t="str">
        <f>IF($C3075&lt;&gt;"",IF(ISNUMBER(TRIM($C3075)*1),IF(COUNTIF(Configuration!$A$2:$A$14,$C3075)&gt;0,TRUE,FALSE),TRUE),"")</f>
        <v/>
      </c>
      <c r="E3075" s="14" t="str">
        <f t="shared" si="48"/>
        <v/>
      </c>
    </row>
    <row r="3076" spans="4:5" x14ac:dyDescent="0.2">
      <c r="D3076" s="9" t="str">
        <f>IF($C3076&lt;&gt;"",IF(ISNUMBER(TRIM($C3076)*1),IF(COUNTIF(Configuration!$A$2:$A$14,$C3076)&gt;0,TRUE,FALSE),TRUE),"")</f>
        <v/>
      </c>
      <c r="E3076" s="14" t="str">
        <f t="shared" si="48"/>
        <v/>
      </c>
    </row>
    <row r="3077" spans="4:5" x14ac:dyDescent="0.2">
      <c r="D3077" s="9" t="str">
        <f>IF($C3077&lt;&gt;"",IF(ISNUMBER(TRIM($C3077)*1),IF(COUNTIF(Configuration!$A$2:$A$14,$C3077)&gt;0,TRUE,FALSE),TRUE),"")</f>
        <v/>
      </c>
      <c r="E3077" s="14" t="str">
        <f t="shared" si="48"/>
        <v/>
      </c>
    </row>
    <row r="3078" spans="4:5" x14ac:dyDescent="0.2">
      <c r="D3078" s="9" t="str">
        <f>IF($C3078&lt;&gt;"",IF(ISNUMBER(TRIM($C3078)*1),IF(COUNTIF(Configuration!$A$2:$A$14,$C3078)&gt;0,TRUE,FALSE),TRUE),"")</f>
        <v/>
      </c>
      <c r="E3078" s="14" t="str">
        <f t="shared" si="48"/>
        <v/>
      </c>
    </row>
    <row r="3079" spans="4:5" x14ac:dyDescent="0.2">
      <c r="D3079" s="9" t="str">
        <f>IF($C3079&lt;&gt;"",IF(ISNUMBER(TRIM($C3079)*1),IF(COUNTIF(Configuration!$A$2:$A$14,$C3079)&gt;0,TRUE,FALSE),TRUE),"")</f>
        <v/>
      </c>
      <c r="E3079" s="14" t="str">
        <f t="shared" si="48"/>
        <v/>
      </c>
    </row>
    <row r="3080" spans="4:5" x14ac:dyDescent="0.2">
      <c r="D3080" s="9" t="str">
        <f>IF($C3080&lt;&gt;"",IF(ISNUMBER(TRIM($C3080)*1),IF(COUNTIF(Configuration!$A$2:$A$14,$C3080)&gt;0,TRUE,FALSE),TRUE),"")</f>
        <v/>
      </c>
      <c r="E3080" s="14" t="str">
        <f t="shared" si="48"/>
        <v/>
      </c>
    </row>
    <row r="3081" spans="4:5" x14ac:dyDescent="0.2">
      <c r="D3081" s="9" t="str">
        <f>IF($C3081&lt;&gt;"",IF(ISNUMBER(TRIM($C3081)*1),IF(COUNTIF(Configuration!$A$2:$A$14,$C3081)&gt;0,TRUE,FALSE),TRUE),"")</f>
        <v/>
      </c>
      <c r="E3081" s="14" t="str">
        <f t="shared" si="48"/>
        <v/>
      </c>
    </row>
    <row r="3082" spans="4:5" x14ac:dyDescent="0.2">
      <c r="D3082" s="9" t="str">
        <f>IF($C3082&lt;&gt;"",IF(ISNUMBER(TRIM($C3082)*1),IF(COUNTIF(Configuration!$A$2:$A$14,$C3082)&gt;0,TRUE,FALSE),TRUE),"")</f>
        <v/>
      </c>
      <c r="E3082" s="14" t="str">
        <f t="shared" si="48"/>
        <v/>
      </c>
    </row>
    <row r="3083" spans="4:5" x14ac:dyDescent="0.2">
      <c r="D3083" s="9" t="str">
        <f>IF($C3083&lt;&gt;"",IF(ISNUMBER(TRIM($C3083)*1),IF(COUNTIF(Configuration!$A$2:$A$14,$C3083)&gt;0,TRUE,FALSE),TRUE),"")</f>
        <v/>
      </c>
      <c r="E3083" s="14" t="str">
        <f t="shared" si="48"/>
        <v/>
      </c>
    </row>
    <row r="3084" spans="4:5" x14ac:dyDescent="0.2">
      <c r="D3084" s="9" t="str">
        <f>IF($C3084&lt;&gt;"",IF(ISNUMBER(TRIM($C3084)*1),IF(COUNTIF(Configuration!$A$2:$A$14,$C3084)&gt;0,TRUE,FALSE),TRUE),"")</f>
        <v/>
      </c>
      <c r="E3084" s="14" t="str">
        <f t="shared" si="48"/>
        <v/>
      </c>
    </row>
    <row r="3085" spans="4:5" x14ac:dyDescent="0.2">
      <c r="D3085" s="9" t="str">
        <f>IF($C3085&lt;&gt;"",IF(ISNUMBER(TRIM($C3085)*1),IF(COUNTIF(Configuration!$A$2:$A$14,$C3085)&gt;0,TRUE,FALSE),TRUE),"")</f>
        <v/>
      </c>
      <c r="E3085" s="14" t="str">
        <f t="shared" si="48"/>
        <v/>
      </c>
    </row>
    <row r="3086" spans="4:5" x14ac:dyDescent="0.2">
      <c r="D3086" s="9" t="str">
        <f>IF($C3086&lt;&gt;"",IF(ISNUMBER(TRIM($C3086)*1),IF(COUNTIF(Configuration!$A$2:$A$14,$C3086)&gt;0,TRUE,FALSE),TRUE),"")</f>
        <v/>
      </c>
      <c r="E3086" s="14" t="str">
        <f t="shared" si="48"/>
        <v/>
      </c>
    </row>
    <row r="3087" spans="4:5" x14ac:dyDescent="0.2">
      <c r="D3087" s="9" t="str">
        <f>IF($C3087&lt;&gt;"",IF(ISNUMBER(TRIM($C3087)*1),IF(COUNTIF(Configuration!$A$2:$A$14,$C3087)&gt;0,TRUE,FALSE),TRUE),"")</f>
        <v/>
      </c>
      <c r="E3087" s="14" t="str">
        <f t="shared" si="48"/>
        <v/>
      </c>
    </row>
    <row r="3088" spans="4:5" x14ac:dyDescent="0.2">
      <c r="D3088" s="9" t="str">
        <f>IF($C3088&lt;&gt;"",IF(ISNUMBER(TRIM($C3088)*1),IF(COUNTIF(Configuration!$A$2:$A$14,$C3088)&gt;0,TRUE,FALSE),TRUE),"")</f>
        <v/>
      </c>
      <c r="E3088" s="14" t="str">
        <f t="shared" si="48"/>
        <v/>
      </c>
    </row>
    <row r="3089" spans="4:5" x14ac:dyDescent="0.2">
      <c r="D3089" s="9" t="str">
        <f>IF($C3089&lt;&gt;"",IF(ISNUMBER(TRIM($C3089)*1),IF(COUNTIF(Configuration!$A$2:$A$14,$C3089)&gt;0,TRUE,FALSE),TRUE),"")</f>
        <v/>
      </c>
      <c r="E3089" s="14" t="str">
        <f t="shared" si="48"/>
        <v/>
      </c>
    </row>
    <row r="3090" spans="4:5" x14ac:dyDescent="0.2">
      <c r="D3090" s="9" t="str">
        <f>IF($C3090&lt;&gt;"",IF(ISNUMBER(TRIM($C3090)*1),IF(COUNTIF(Configuration!$A$2:$A$14,$C3090)&gt;0,TRUE,FALSE),TRUE),"")</f>
        <v/>
      </c>
      <c r="E3090" s="14" t="str">
        <f t="shared" si="48"/>
        <v/>
      </c>
    </row>
    <row r="3091" spans="4:5" x14ac:dyDescent="0.2">
      <c r="D3091" s="9" t="str">
        <f>IF($C3091&lt;&gt;"",IF(ISNUMBER(TRIM($C3091)*1),IF(COUNTIF(Configuration!$A$2:$A$14,$C3091)&gt;0,TRUE,FALSE),TRUE),"")</f>
        <v/>
      </c>
      <c r="E3091" s="14" t="str">
        <f t="shared" si="48"/>
        <v/>
      </c>
    </row>
    <row r="3092" spans="4:5" x14ac:dyDescent="0.2">
      <c r="D3092" s="9" t="str">
        <f>IF($C3092&lt;&gt;"",IF(ISNUMBER(TRIM($C3092)*1),IF(COUNTIF(Configuration!$A$2:$A$14,$C3092)&gt;0,TRUE,FALSE),TRUE),"")</f>
        <v/>
      </c>
      <c r="E3092" s="14" t="str">
        <f t="shared" si="48"/>
        <v/>
      </c>
    </row>
    <row r="3093" spans="4:5" x14ac:dyDescent="0.2">
      <c r="D3093" s="9" t="str">
        <f>IF($C3093&lt;&gt;"",IF(ISNUMBER(TRIM($C3093)*1),IF(COUNTIF(Configuration!$A$2:$A$14,$C3093)&gt;0,TRUE,FALSE),TRUE),"")</f>
        <v/>
      </c>
      <c r="E3093" s="14" t="str">
        <f t="shared" si="48"/>
        <v/>
      </c>
    </row>
    <row r="3094" spans="4:5" x14ac:dyDescent="0.2">
      <c r="D3094" s="9" t="str">
        <f>IF($C3094&lt;&gt;"",IF(ISNUMBER(TRIM($C3094)*1),IF(COUNTIF(Configuration!$A$2:$A$14,$C3094)&gt;0,TRUE,FALSE),TRUE),"")</f>
        <v/>
      </c>
      <c r="E3094" s="14" t="str">
        <f t="shared" si="48"/>
        <v/>
      </c>
    </row>
    <row r="3095" spans="4:5" x14ac:dyDescent="0.2">
      <c r="D3095" s="9" t="str">
        <f>IF($C3095&lt;&gt;"",IF(ISNUMBER(TRIM($C3095)*1),IF(COUNTIF(Configuration!$A$2:$A$14,$C3095)&gt;0,TRUE,FALSE),TRUE),"")</f>
        <v/>
      </c>
      <c r="E3095" s="14" t="str">
        <f t="shared" si="48"/>
        <v/>
      </c>
    </row>
    <row r="3096" spans="4:5" x14ac:dyDescent="0.2">
      <c r="D3096" s="9" t="str">
        <f>IF($C3096&lt;&gt;"",IF(ISNUMBER(TRIM($C3096)*1),IF(COUNTIF(Configuration!$A$2:$A$14,$C3096)&gt;0,TRUE,FALSE),TRUE),"")</f>
        <v/>
      </c>
      <c r="E3096" s="14" t="str">
        <f t="shared" si="48"/>
        <v/>
      </c>
    </row>
    <row r="3097" spans="4:5" x14ac:dyDescent="0.2">
      <c r="D3097" s="9" t="str">
        <f>IF($C3097&lt;&gt;"",IF(ISNUMBER(TRIM($C3097)*1),IF(COUNTIF(Configuration!$A$2:$A$14,$C3097)&gt;0,TRUE,FALSE),TRUE),"")</f>
        <v/>
      </c>
      <c r="E3097" s="14" t="str">
        <f t="shared" si="48"/>
        <v/>
      </c>
    </row>
    <row r="3098" spans="4:5" x14ac:dyDescent="0.2">
      <c r="D3098" s="9" t="str">
        <f>IF($C3098&lt;&gt;"",IF(ISNUMBER(TRIM($C3098)*1),IF(COUNTIF(Configuration!$A$2:$A$14,$C3098)&gt;0,TRUE,FALSE),TRUE),"")</f>
        <v/>
      </c>
      <c r="E3098" s="14" t="str">
        <f t="shared" si="48"/>
        <v/>
      </c>
    </row>
    <row r="3099" spans="4:5" x14ac:dyDescent="0.2">
      <c r="D3099" s="9" t="str">
        <f>IF($C3099&lt;&gt;"",IF(ISNUMBER(TRIM($C3099)*1),IF(COUNTIF(Configuration!$A$2:$A$14,$C3099)&gt;0,TRUE,FALSE),TRUE),"")</f>
        <v/>
      </c>
      <c r="E3099" s="14" t="str">
        <f t="shared" si="48"/>
        <v/>
      </c>
    </row>
    <row r="3100" spans="4:5" x14ac:dyDescent="0.2">
      <c r="D3100" s="9" t="str">
        <f>IF($C3100&lt;&gt;"",IF(ISNUMBER(TRIM($C3100)*1),IF(COUNTIF(Configuration!$A$2:$A$14,$C3100)&gt;0,TRUE,FALSE),TRUE),"")</f>
        <v/>
      </c>
      <c r="E3100" s="14" t="str">
        <f t="shared" si="48"/>
        <v/>
      </c>
    </row>
    <row r="3101" spans="4:5" x14ac:dyDescent="0.2">
      <c r="D3101" s="9" t="str">
        <f>IF($C3101&lt;&gt;"",IF(ISNUMBER(TRIM($C3101)*1),IF(COUNTIF(Configuration!$A$2:$A$14,$C3101)&gt;0,TRUE,FALSE),TRUE),"")</f>
        <v/>
      </c>
      <c r="E3101" s="14" t="str">
        <f t="shared" si="48"/>
        <v/>
      </c>
    </row>
    <row r="3102" spans="4:5" x14ac:dyDescent="0.2">
      <c r="D3102" s="9" t="str">
        <f>IF($C3102&lt;&gt;"",IF(ISNUMBER(TRIM($C3102)*1),IF(COUNTIF(Configuration!$A$2:$A$14,$C3102)&gt;0,TRUE,FALSE),TRUE),"")</f>
        <v/>
      </c>
      <c r="E3102" s="14" t="str">
        <f t="shared" si="48"/>
        <v/>
      </c>
    </row>
    <row r="3103" spans="4:5" x14ac:dyDescent="0.2">
      <c r="D3103" s="9" t="str">
        <f>IF($C3103&lt;&gt;"",IF(ISNUMBER(TRIM($C3103)*1),IF(COUNTIF(Configuration!$A$2:$A$14,$C3103)&gt;0,TRUE,FALSE),TRUE),"")</f>
        <v/>
      </c>
      <c r="E3103" s="14" t="str">
        <f t="shared" si="48"/>
        <v/>
      </c>
    </row>
    <row r="3104" spans="4:5" x14ac:dyDescent="0.2">
      <c r="D3104" s="9" t="str">
        <f>IF($C3104&lt;&gt;"",IF(ISNUMBER(TRIM($C3104)*1),IF(COUNTIF(Configuration!$A$2:$A$14,$C3104)&gt;0,TRUE,FALSE),TRUE),"")</f>
        <v/>
      </c>
      <c r="E3104" s="14" t="str">
        <f t="shared" si="48"/>
        <v/>
      </c>
    </row>
    <row r="3105" spans="4:5" x14ac:dyDescent="0.2">
      <c r="D3105" s="9" t="str">
        <f>IF($C3105&lt;&gt;"",IF(ISNUMBER(TRIM($C3105)*1),IF(COUNTIF(Configuration!$A$2:$A$14,$C3105)&gt;0,TRUE,FALSE),TRUE),"")</f>
        <v/>
      </c>
      <c r="E3105" s="14" t="str">
        <f t="shared" si="48"/>
        <v/>
      </c>
    </row>
    <row r="3106" spans="4:5" x14ac:dyDescent="0.2">
      <c r="D3106" s="9" t="str">
        <f>IF($C3106&lt;&gt;"",IF(ISNUMBER(TRIM($C3106)*1),IF(COUNTIF(Configuration!$A$2:$A$14,$C3106)&gt;0,TRUE,FALSE),TRUE),"")</f>
        <v/>
      </c>
      <c r="E3106" s="14" t="str">
        <f t="shared" si="48"/>
        <v/>
      </c>
    </row>
    <row r="3107" spans="4:5" x14ac:dyDescent="0.2">
      <c r="D3107" s="9" t="str">
        <f>IF($C3107&lt;&gt;"",IF(ISNUMBER(TRIM($C3107)*1),IF(COUNTIF(Configuration!$A$2:$A$14,$C3107)&gt;0,TRUE,FALSE),TRUE),"")</f>
        <v/>
      </c>
      <c r="E3107" s="14" t="str">
        <f t="shared" si="48"/>
        <v/>
      </c>
    </row>
    <row r="3108" spans="4:5" x14ac:dyDescent="0.2">
      <c r="D3108" s="9" t="str">
        <f>IF($C3108&lt;&gt;"",IF(ISNUMBER(TRIM($C3108)*1),IF(COUNTIF(Configuration!$A$2:$A$14,$C3108)&gt;0,TRUE,FALSE),TRUE),"")</f>
        <v/>
      </c>
      <c r="E3108" s="14" t="str">
        <f t="shared" si="48"/>
        <v/>
      </c>
    </row>
    <row r="3109" spans="4:5" x14ac:dyDescent="0.2">
      <c r="D3109" s="9" t="str">
        <f>IF($C3109&lt;&gt;"",IF(ISNUMBER(TRIM($C3109)*1),IF(COUNTIF(Configuration!$A$2:$A$14,$C3109)&gt;0,TRUE,FALSE),TRUE),"")</f>
        <v/>
      </c>
      <c r="E3109" s="14" t="str">
        <f t="shared" si="48"/>
        <v/>
      </c>
    </row>
    <row r="3110" spans="4:5" x14ac:dyDescent="0.2">
      <c r="D3110" s="9" t="str">
        <f>IF($C3110&lt;&gt;"",IF(ISNUMBER(TRIM($C3110)*1),IF(COUNTIF(Configuration!$A$2:$A$14,$C3110)&gt;0,TRUE,FALSE),TRUE),"")</f>
        <v/>
      </c>
      <c r="E3110" s="14" t="str">
        <f t="shared" si="48"/>
        <v/>
      </c>
    </row>
    <row r="3111" spans="4:5" x14ac:dyDescent="0.2">
      <c r="D3111" s="9" t="str">
        <f>IF($C3111&lt;&gt;"",IF(ISNUMBER(TRIM($C3111)*1),IF(COUNTIF(Configuration!$A$2:$A$14,$C3111)&gt;0,TRUE,FALSE),TRUE),"")</f>
        <v/>
      </c>
      <c r="E3111" s="14" t="str">
        <f t="shared" si="48"/>
        <v/>
      </c>
    </row>
    <row r="3112" spans="4:5" x14ac:dyDescent="0.2">
      <c r="D3112" s="9" t="str">
        <f>IF($C3112&lt;&gt;"",IF(ISNUMBER(TRIM($C3112)*1),IF(COUNTIF(Configuration!$A$2:$A$14,$C3112)&gt;0,TRUE,FALSE),TRUE),"")</f>
        <v/>
      </c>
      <c r="E3112" s="14" t="str">
        <f t="shared" si="48"/>
        <v/>
      </c>
    </row>
    <row r="3113" spans="4:5" x14ac:dyDescent="0.2">
      <c r="D3113" s="9" t="str">
        <f>IF($C3113&lt;&gt;"",IF(ISNUMBER(TRIM($C3113)*1),IF(COUNTIF(Configuration!$A$2:$A$14,$C3113)&gt;0,TRUE,FALSE),TRUE),"")</f>
        <v/>
      </c>
      <c r="E3113" s="14" t="str">
        <f t="shared" si="48"/>
        <v/>
      </c>
    </row>
    <row r="3114" spans="4:5" x14ac:dyDescent="0.2">
      <c r="D3114" s="9" t="str">
        <f>IF($C3114&lt;&gt;"",IF(ISNUMBER(TRIM($C3114)*1),IF(COUNTIF(Configuration!$A$2:$A$14,$C3114)&gt;0,TRUE,FALSE),TRUE),"")</f>
        <v/>
      </c>
      <c r="E3114" s="14" t="str">
        <f t="shared" si="48"/>
        <v/>
      </c>
    </row>
    <row r="3115" spans="4:5" x14ac:dyDescent="0.2">
      <c r="D3115" s="9" t="str">
        <f>IF($C3115&lt;&gt;"",IF(ISNUMBER(TRIM($C3115)*1),IF(COUNTIF(Configuration!$A$2:$A$14,$C3115)&gt;0,TRUE,FALSE),TRUE),"")</f>
        <v/>
      </c>
      <c r="E3115" s="14" t="str">
        <f t="shared" si="48"/>
        <v/>
      </c>
    </row>
    <row r="3116" spans="4:5" x14ac:dyDescent="0.2">
      <c r="D3116" s="9" t="str">
        <f>IF($C3116&lt;&gt;"",IF(ISNUMBER(TRIM($C3116)*1),IF(COUNTIF(Configuration!$A$2:$A$14,$C3116)&gt;0,TRUE,FALSE),TRUE),"")</f>
        <v/>
      </c>
      <c r="E3116" s="14" t="str">
        <f t="shared" si="48"/>
        <v/>
      </c>
    </row>
    <row r="3117" spans="4:5" x14ac:dyDescent="0.2">
      <c r="D3117" s="9" t="str">
        <f>IF($C3117&lt;&gt;"",IF(ISNUMBER(TRIM($C3117)*1),IF(COUNTIF(Configuration!$A$2:$A$14,$C3117)&gt;0,TRUE,FALSE),TRUE),"")</f>
        <v/>
      </c>
      <c r="E3117" s="14" t="str">
        <f t="shared" si="48"/>
        <v/>
      </c>
    </row>
    <row r="3118" spans="4:5" x14ac:dyDescent="0.2">
      <c r="D3118" s="9" t="str">
        <f>IF($C3118&lt;&gt;"",IF(ISNUMBER(TRIM($C3118)*1),IF(COUNTIF(Configuration!$A$2:$A$14,$C3118)&gt;0,TRUE,FALSE),TRUE),"")</f>
        <v/>
      </c>
      <c r="E3118" s="14" t="str">
        <f t="shared" si="48"/>
        <v/>
      </c>
    </row>
    <row r="3119" spans="4:5" x14ac:dyDescent="0.2">
      <c r="D3119" s="9" t="str">
        <f>IF($C3119&lt;&gt;"",IF(ISNUMBER(TRIM($C3119)*1),IF(COUNTIF(Configuration!$A$2:$A$14,$C3119)&gt;0,TRUE,FALSE),TRUE),"")</f>
        <v/>
      </c>
      <c r="E3119" s="14" t="str">
        <f t="shared" si="48"/>
        <v/>
      </c>
    </row>
    <row r="3120" spans="4:5" x14ac:dyDescent="0.2">
      <c r="D3120" s="9" t="str">
        <f>IF($C3120&lt;&gt;"",IF(ISNUMBER(TRIM($C3120)*1),IF(COUNTIF(Configuration!$A$2:$A$14,$C3120)&gt;0,TRUE,FALSE),TRUE),"")</f>
        <v/>
      </c>
      <c r="E3120" s="14" t="str">
        <f t="shared" si="48"/>
        <v/>
      </c>
    </row>
    <row r="3121" spans="4:5" x14ac:dyDescent="0.2">
      <c r="D3121" s="9" t="str">
        <f>IF($C3121&lt;&gt;"",IF(ISNUMBER(TRIM($C3121)*1),IF(COUNTIF(Configuration!$A$2:$A$14,$C3121)&gt;0,TRUE,FALSE),TRUE),"")</f>
        <v/>
      </c>
      <c r="E3121" s="14" t="str">
        <f t="shared" si="48"/>
        <v/>
      </c>
    </row>
    <row r="3122" spans="4:5" x14ac:dyDescent="0.2">
      <c r="D3122" s="9" t="str">
        <f>IF($C3122&lt;&gt;"",IF(ISNUMBER(TRIM($C3122)*1),IF(COUNTIF(Configuration!$A$2:$A$14,$C3122)&gt;0,TRUE,FALSE),TRUE),"")</f>
        <v/>
      </c>
      <c r="E3122" s="14" t="str">
        <f t="shared" si="48"/>
        <v/>
      </c>
    </row>
    <row r="3123" spans="4:5" x14ac:dyDescent="0.2">
      <c r="D3123" s="9" t="str">
        <f>IF($C3123&lt;&gt;"",IF(ISNUMBER(TRIM($C3123)*1),IF(COUNTIF(Configuration!$A$2:$A$14,$C3123)&gt;0,TRUE,FALSE),TRUE),"")</f>
        <v/>
      </c>
      <c r="E3123" s="14" t="str">
        <f t="shared" si="48"/>
        <v/>
      </c>
    </row>
    <row r="3124" spans="4:5" x14ac:dyDescent="0.2">
      <c r="D3124" s="9" t="str">
        <f>IF($C3124&lt;&gt;"",IF(ISNUMBER(TRIM($C3124)*1),IF(COUNTIF(Configuration!$A$2:$A$14,$C3124)&gt;0,TRUE,FALSE),TRUE),"")</f>
        <v/>
      </c>
      <c r="E3124" s="14" t="str">
        <f t="shared" si="48"/>
        <v/>
      </c>
    </row>
    <row r="3125" spans="4:5" x14ac:dyDescent="0.2">
      <c r="D3125" s="9" t="str">
        <f>IF($C3125&lt;&gt;"",IF(ISNUMBER(TRIM($C3125)*1),IF(COUNTIF(Configuration!$A$2:$A$14,$C3125)&gt;0,TRUE,FALSE),TRUE),"")</f>
        <v/>
      </c>
      <c r="E3125" s="14" t="str">
        <f t="shared" si="48"/>
        <v/>
      </c>
    </row>
    <row r="3126" spans="4:5" x14ac:dyDescent="0.2">
      <c r="D3126" s="9" t="str">
        <f>IF($C3126&lt;&gt;"",IF(ISNUMBER(TRIM($C3126)*1),IF(COUNTIF(Configuration!$A$2:$A$14,$C3126)&gt;0,TRUE,FALSE),TRUE),"")</f>
        <v/>
      </c>
      <c r="E3126" s="14" t="str">
        <f t="shared" si="48"/>
        <v/>
      </c>
    </row>
    <row r="3127" spans="4:5" x14ac:dyDescent="0.2">
      <c r="D3127" s="9" t="str">
        <f>IF($C3127&lt;&gt;"",IF(ISNUMBER(TRIM($C3127)*1),IF(COUNTIF(Configuration!$A$2:$A$14,$C3127)&gt;0,TRUE,FALSE),TRUE),"")</f>
        <v/>
      </c>
      <c r="E3127" s="14" t="str">
        <f t="shared" si="48"/>
        <v/>
      </c>
    </row>
    <row r="3128" spans="4:5" x14ac:dyDescent="0.2">
      <c r="D3128" s="9" t="str">
        <f>IF($C3128&lt;&gt;"",IF(ISNUMBER(TRIM($C3128)*1),IF(COUNTIF(Configuration!$A$2:$A$14,$C3128)&gt;0,TRUE,FALSE),TRUE),"")</f>
        <v/>
      </c>
      <c r="E3128" s="14" t="str">
        <f t="shared" si="48"/>
        <v/>
      </c>
    </row>
    <row r="3129" spans="4:5" x14ac:dyDescent="0.2">
      <c r="D3129" s="9" t="str">
        <f>IF($C3129&lt;&gt;"",IF(ISNUMBER(TRIM($C3129)*1),IF(COUNTIF(Configuration!$A$2:$A$14,$C3129)&gt;0,TRUE,FALSE),TRUE),"")</f>
        <v/>
      </c>
      <c r="E3129" s="14" t="str">
        <f t="shared" si="48"/>
        <v/>
      </c>
    </row>
    <row r="3130" spans="4:5" x14ac:dyDescent="0.2">
      <c r="D3130" s="9" t="str">
        <f>IF($C3130&lt;&gt;"",IF(ISNUMBER(TRIM($C3130)*1),IF(COUNTIF(Configuration!$A$2:$A$14,$C3130)&gt;0,TRUE,FALSE),TRUE),"")</f>
        <v/>
      </c>
      <c r="E3130" s="14" t="str">
        <f t="shared" si="48"/>
        <v/>
      </c>
    </row>
    <row r="3131" spans="4:5" x14ac:dyDescent="0.2">
      <c r="D3131" s="9" t="str">
        <f>IF($C3131&lt;&gt;"",IF(ISNUMBER(TRIM($C3131)*1),IF(COUNTIF(Configuration!$A$2:$A$14,$C3131)&gt;0,TRUE,FALSE),TRUE),"")</f>
        <v/>
      </c>
      <c r="E3131" s="14" t="str">
        <f t="shared" si="48"/>
        <v/>
      </c>
    </row>
    <row r="3132" spans="4:5" x14ac:dyDescent="0.2">
      <c r="D3132" s="9" t="str">
        <f>IF($C3132&lt;&gt;"",IF(ISNUMBER(TRIM($C3132)*1),IF(COUNTIF(Configuration!$A$2:$A$14,$C3132)&gt;0,TRUE,FALSE),TRUE),"")</f>
        <v/>
      </c>
      <c r="E3132" s="14" t="str">
        <f t="shared" si="48"/>
        <v/>
      </c>
    </row>
    <row r="3133" spans="4:5" x14ac:dyDescent="0.2">
      <c r="D3133" s="9" t="str">
        <f>IF($C3133&lt;&gt;"",IF(ISNUMBER(TRIM($C3133)*1),IF(COUNTIF(Configuration!$A$2:$A$14,$C3133)&gt;0,TRUE,FALSE),TRUE),"")</f>
        <v/>
      </c>
      <c r="E3133" s="14" t="str">
        <f t="shared" ref="E3133:E3196" si="49">IF(D3133&lt;&gt;"",ABS(D3133),"")</f>
        <v/>
      </c>
    </row>
    <row r="3134" spans="4:5" x14ac:dyDescent="0.2">
      <c r="D3134" s="9" t="str">
        <f>IF($C3134&lt;&gt;"",IF(ISNUMBER(TRIM($C3134)*1),IF(COUNTIF(Configuration!$A$2:$A$14,$C3134)&gt;0,TRUE,FALSE),TRUE),"")</f>
        <v/>
      </c>
      <c r="E3134" s="14" t="str">
        <f t="shared" si="49"/>
        <v/>
      </c>
    </row>
    <row r="3135" spans="4:5" x14ac:dyDescent="0.2">
      <c r="D3135" s="9" t="str">
        <f>IF($C3135&lt;&gt;"",IF(ISNUMBER(TRIM($C3135)*1),IF(COUNTIF(Configuration!$A$2:$A$14,$C3135)&gt;0,TRUE,FALSE),TRUE),"")</f>
        <v/>
      </c>
      <c r="E3135" s="14" t="str">
        <f t="shared" si="49"/>
        <v/>
      </c>
    </row>
    <row r="3136" spans="4:5" x14ac:dyDescent="0.2">
      <c r="D3136" s="9" t="str">
        <f>IF($C3136&lt;&gt;"",IF(ISNUMBER(TRIM($C3136)*1),IF(COUNTIF(Configuration!$A$2:$A$14,$C3136)&gt;0,TRUE,FALSE),TRUE),"")</f>
        <v/>
      </c>
      <c r="E3136" s="14" t="str">
        <f t="shared" si="49"/>
        <v/>
      </c>
    </row>
    <row r="3137" spans="4:5" x14ac:dyDescent="0.2">
      <c r="D3137" s="9" t="str">
        <f>IF($C3137&lt;&gt;"",IF(ISNUMBER(TRIM($C3137)*1),IF(COUNTIF(Configuration!$A$2:$A$14,$C3137)&gt;0,TRUE,FALSE),TRUE),"")</f>
        <v/>
      </c>
      <c r="E3137" s="14" t="str">
        <f t="shared" si="49"/>
        <v/>
      </c>
    </row>
    <row r="3138" spans="4:5" x14ac:dyDescent="0.2">
      <c r="D3138" s="9" t="str">
        <f>IF($C3138&lt;&gt;"",IF(ISNUMBER(TRIM($C3138)*1),IF(COUNTIF(Configuration!$A$2:$A$14,$C3138)&gt;0,TRUE,FALSE),TRUE),"")</f>
        <v/>
      </c>
      <c r="E3138" s="14" t="str">
        <f t="shared" si="49"/>
        <v/>
      </c>
    </row>
    <row r="3139" spans="4:5" x14ac:dyDescent="0.2">
      <c r="D3139" s="9" t="str">
        <f>IF($C3139&lt;&gt;"",IF(ISNUMBER(TRIM($C3139)*1),IF(COUNTIF(Configuration!$A$2:$A$14,$C3139)&gt;0,TRUE,FALSE),TRUE),"")</f>
        <v/>
      </c>
      <c r="E3139" s="14" t="str">
        <f t="shared" si="49"/>
        <v/>
      </c>
    </row>
    <row r="3140" spans="4:5" x14ac:dyDescent="0.2">
      <c r="D3140" s="9" t="str">
        <f>IF($C3140&lt;&gt;"",IF(ISNUMBER(TRIM($C3140)*1),IF(COUNTIF(Configuration!$A$2:$A$14,$C3140)&gt;0,TRUE,FALSE),TRUE),"")</f>
        <v/>
      </c>
      <c r="E3140" s="14" t="str">
        <f t="shared" si="49"/>
        <v/>
      </c>
    </row>
    <row r="3141" spans="4:5" x14ac:dyDescent="0.2">
      <c r="D3141" s="9" t="str">
        <f>IF($C3141&lt;&gt;"",IF(ISNUMBER(TRIM($C3141)*1),IF(COUNTIF(Configuration!$A$2:$A$14,$C3141)&gt;0,TRUE,FALSE),TRUE),"")</f>
        <v/>
      </c>
      <c r="E3141" s="14" t="str">
        <f t="shared" si="49"/>
        <v/>
      </c>
    </row>
    <row r="3142" spans="4:5" x14ac:dyDescent="0.2">
      <c r="D3142" s="9" t="str">
        <f>IF($C3142&lt;&gt;"",IF(ISNUMBER(TRIM($C3142)*1),IF(COUNTIF(Configuration!$A$2:$A$14,$C3142)&gt;0,TRUE,FALSE),TRUE),"")</f>
        <v/>
      </c>
      <c r="E3142" s="14" t="str">
        <f t="shared" si="49"/>
        <v/>
      </c>
    </row>
    <row r="3143" spans="4:5" x14ac:dyDescent="0.2">
      <c r="D3143" s="9" t="str">
        <f>IF($C3143&lt;&gt;"",IF(ISNUMBER(TRIM($C3143)*1),IF(COUNTIF(Configuration!$A$2:$A$14,$C3143)&gt;0,TRUE,FALSE),TRUE),"")</f>
        <v/>
      </c>
      <c r="E3143" s="14" t="str">
        <f t="shared" si="49"/>
        <v/>
      </c>
    </row>
    <row r="3144" spans="4:5" x14ac:dyDescent="0.2">
      <c r="D3144" s="9" t="str">
        <f>IF($C3144&lt;&gt;"",IF(ISNUMBER(TRIM($C3144)*1),IF(COUNTIF(Configuration!$A$2:$A$14,$C3144)&gt;0,TRUE,FALSE),TRUE),"")</f>
        <v/>
      </c>
      <c r="E3144" s="14" t="str">
        <f t="shared" si="49"/>
        <v/>
      </c>
    </row>
    <row r="3145" spans="4:5" x14ac:dyDescent="0.2">
      <c r="D3145" s="9" t="str">
        <f>IF($C3145&lt;&gt;"",IF(ISNUMBER(TRIM($C3145)*1),IF(COUNTIF(Configuration!$A$2:$A$14,$C3145)&gt;0,TRUE,FALSE),TRUE),"")</f>
        <v/>
      </c>
      <c r="E3145" s="14" t="str">
        <f t="shared" si="49"/>
        <v/>
      </c>
    </row>
    <row r="3146" spans="4:5" x14ac:dyDescent="0.2">
      <c r="D3146" s="9" t="str">
        <f>IF($C3146&lt;&gt;"",IF(ISNUMBER(TRIM($C3146)*1),IF(COUNTIF(Configuration!$A$2:$A$14,$C3146)&gt;0,TRUE,FALSE),TRUE),"")</f>
        <v/>
      </c>
      <c r="E3146" s="14" t="str">
        <f t="shared" si="49"/>
        <v/>
      </c>
    </row>
    <row r="3147" spans="4:5" x14ac:dyDescent="0.2">
      <c r="D3147" s="9" t="str">
        <f>IF($C3147&lt;&gt;"",IF(ISNUMBER(TRIM($C3147)*1),IF(COUNTIF(Configuration!$A$2:$A$14,$C3147)&gt;0,TRUE,FALSE),TRUE),"")</f>
        <v/>
      </c>
      <c r="E3147" s="14" t="str">
        <f t="shared" si="49"/>
        <v/>
      </c>
    </row>
    <row r="3148" spans="4:5" x14ac:dyDescent="0.2">
      <c r="D3148" s="9" t="str">
        <f>IF($C3148&lt;&gt;"",IF(ISNUMBER(TRIM($C3148)*1),IF(COUNTIF(Configuration!$A$2:$A$14,$C3148)&gt;0,TRUE,FALSE),TRUE),"")</f>
        <v/>
      </c>
      <c r="E3148" s="14" t="str">
        <f t="shared" si="49"/>
        <v/>
      </c>
    </row>
    <row r="3149" spans="4:5" x14ac:dyDescent="0.2">
      <c r="D3149" s="9" t="str">
        <f>IF($C3149&lt;&gt;"",IF(ISNUMBER(TRIM($C3149)*1),IF(COUNTIF(Configuration!$A$2:$A$14,$C3149)&gt;0,TRUE,FALSE),TRUE),"")</f>
        <v/>
      </c>
      <c r="E3149" s="14" t="str">
        <f t="shared" si="49"/>
        <v/>
      </c>
    </row>
    <row r="3150" spans="4:5" x14ac:dyDescent="0.2">
      <c r="D3150" s="9" t="str">
        <f>IF($C3150&lt;&gt;"",IF(ISNUMBER(TRIM($C3150)*1),IF(COUNTIF(Configuration!$A$2:$A$14,$C3150)&gt;0,TRUE,FALSE),TRUE),"")</f>
        <v/>
      </c>
      <c r="E3150" s="14" t="str">
        <f t="shared" si="49"/>
        <v/>
      </c>
    </row>
    <row r="3151" spans="4:5" x14ac:dyDescent="0.2">
      <c r="D3151" s="9" t="str">
        <f>IF($C3151&lt;&gt;"",IF(ISNUMBER(TRIM($C3151)*1),IF(COUNTIF(Configuration!$A$2:$A$14,$C3151)&gt;0,TRUE,FALSE),TRUE),"")</f>
        <v/>
      </c>
      <c r="E3151" s="14" t="str">
        <f t="shared" si="49"/>
        <v/>
      </c>
    </row>
    <row r="3152" spans="4:5" x14ac:dyDescent="0.2">
      <c r="D3152" s="9" t="str">
        <f>IF($C3152&lt;&gt;"",IF(ISNUMBER(TRIM($C3152)*1),IF(COUNTIF(Configuration!$A$2:$A$14,$C3152)&gt;0,TRUE,FALSE),TRUE),"")</f>
        <v/>
      </c>
      <c r="E3152" s="14" t="str">
        <f t="shared" si="49"/>
        <v/>
      </c>
    </row>
    <row r="3153" spans="4:5" x14ac:dyDescent="0.2">
      <c r="D3153" s="9" t="str">
        <f>IF($C3153&lt;&gt;"",IF(ISNUMBER(TRIM($C3153)*1),IF(COUNTIF(Configuration!$A$2:$A$14,$C3153)&gt;0,TRUE,FALSE),TRUE),"")</f>
        <v/>
      </c>
      <c r="E3153" s="14" t="str">
        <f t="shared" si="49"/>
        <v/>
      </c>
    </row>
    <row r="3154" spans="4:5" x14ac:dyDescent="0.2">
      <c r="D3154" s="9" t="str">
        <f>IF($C3154&lt;&gt;"",IF(ISNUMBER(TRIM($C3154)*1),IF(COUNTIF(Configuration!$A$2:$A$14,$C3154)&gt;0,TRUE,FALSE),TRUE),"")</f>
        <v/>
      </c>
      <c r="E3154" s="14" t="str">
        <f t="shared" si="49"/>
        <v/>
      </c>
    </row>
    <row r="3155" spans="4:5" x14ac:dyDescent="0.2">
      <c r="D3155" s="9" t="str">
        <f>IF($C3155&lt;&gt;"",IF(ISNUMBER(TRIM($C3155)*1),IF(COUNTIF(Configuration!$A$2:$A$14,$C3155)&gt;0,TRUE,FALSE),TRUE),"")</f>
        <v/>
      </c>
      <c r="E3155" s="14" t="str">
        <f t="shared" si="49"/>
        <v/>
      </c>
    </row>
    <row r="3156" spans="4:5" x14ac:dyDescent="0.2">
      <c r="D3156" s="9" t="str">
        <f>IF($C3156&lt;&gt;"",IF(ISNUMBER(TRIM($C3156)*1),IF(COUNTIF(Configuration!$A$2:$A$14,$C3156)&gt;0,TRUE,FALSE),TRUE),"")</f>
        <v/>
      </c>
      <c r="E3156" s="14" t="str">
        <f t="shared" si="49"/>
        <v/>
      </c>
    </row>
    <row r="3157" spans="4:5" x14ac:dyDescent="0.2">
      <c r="D3157" s="9" t="str">
        <f>IF($C3157&lt;&gt;"",IF(ISNUMBER(TRIM($C3157)*1),IF(COUNTIF(Configuration!$A$2:$A$14,$C3157)&gt;0,TRUE,FALSE),TRUE),"")</f>
        <v/>
      </c>
      <c r="E3157" s="14" t="str">
        <f t="shared" si="49"/>
        <v/>
      </c>
    </row>
    <row r="3158" spans="4:5" x14ac:dyDescent="0.2">
      <c r="D3158" s="9" t="str">
        <f>IF($C3158&lt;&gt;"",IF(ISNUMBER(TRIM($C3158)*1),IF(COUNTIF(Configuration!$A$2:$A$14,$C3158)&gt;0,TRUE,FALSE),TRUE),"")</f>
        <v/>
      </c>
      <c r="E3158" s="14" t="str">
        <f t="shared" si="49"/>
        <v/>
      </c>
    </row>
    <row r="3159" spans="4:5" x14ac:dyDescent="0.2">
      <c r="D3159" s="9" t="str">
        <f>IF($C3159&lt;&gt;"",IF(ISNUMBER(TRIM($C3159)*1),IF(COUNTIF(Configuration!$A$2:$A$14,$C3159)&gt;0,TRUE,FALSE),TRUE),"")</f>
        <v/>
      </c>
      <c r="E3159" s="14" t="str">
        <f t="shared" si="49"/>
        <v/>
      </c>
    </row>
    <row r="3160" spans="4:5" x14ac:dyDescent="0.2">
      <c r="D3160" s="9" t="str">
        <f>IF($C3160&lt;&gt;"",IF(ISNUMBER(TRIM($C3160)*1),IF(COUNTIF(Configuration!$A$2:$A$14,$C3160)&gt;0,TRUE,FALSE),TRUE),"")</f>
        <v/>
      </c>
      <c r="E3160" s="14" t="str">
        <f t="shared" si="49"/>
        <v/>
      </c>
    </row>
    <row r="3161" spans="4:5" x14ac:dyDescent="0.2">
      <c r="D3161" s="9" t="str">
        <f>IF($C3161&lt;&gt;"",IF(ISNUMBER(TRIM($C3161)*1),IF(COUNTIF(Configuration!$A$2:$A$14,$C3161)&gt;0,TRUE,FALSE),TRUE),"")</f>
        <v/>
      </c>
      <c r="E3161" s="14" t="str">
        <f t="shared" si="49"/>
        <v/>
      </c>
    </row>
    <row r="3162" spans="4:5" x14ac:dyDescent="0.2">
      <c r="D3162" s="9" t="str">
        <f>IF($C3162&lt;&gt;"",IF(ISNUMBER(TRIM($C3162)*1),IF(COUNTIF(Configuration!$A$2:$A$14,$C3162)&gt;0,TRUE,FALSE),TRUE),"")</f>
        <v/>
      </c>
      <c r="E3162" s="14" t="str">
        <f t="shared" si="49"/>
        <v/>
      </c>
    </row>
    <row r="3163" spans="4:5" x14ac:dyDescent="0.2">
      <c r="D3163" s="9" t="str">
        <f>IF($C3163&lt;&gt;"",IF(ISNUMBER(TRIM($C3163)*1),IF(COUNTIF(Configuration!$A$2:$A$14,$C3163)&gt;0,TRUE,FALSE),TRUE),"")</f>
        <v/>
      </c>
      <c r="E3163" s="14" t="str">
        <f t="shared" si="49"/>
        <v/>
      </c>
    </row>
    <row r="3164" spans="4:5" x14ac:dyDescent="0.2">
      <c r="D3164" s="9" t="str">
        <f>IF($C3164&lt;&gt;"",IF(ISNUMBER(TRIM($C3164)*1),IF(COUNTIF(Configuration!$A$2:$A$14,$C3164)&gt;0,TRUE,FALSE),TRUE),"")</f>
        <v/>
      </c>
      <c r="E3164" s="14" t="str">
        <f t="shared" si="49"/>
        <v/>
      </c>
    </row>
    <row r="3165" spans="4:5" x14ac:dyDescent="0.2">
      <c r="D3165" s="9" t="str">
        <f>IF($C3165&lt;&gt;"",IF(ISNUMBER(TRIM($C3165)*1),IF(COUNTIF(Configuration!$A$2:$A$14,$C3165)&gt;0,TRUE,FALSE),TRUE),"")</f>
        <v/>
      </c>
      <c r="E3165" s="14" t="str">
        <f t="shared" si="49"/>
        <v/>
      </c>
    </row>
    <row r="3166" spans="4:5" x14ac:dyDescent="0.2">
      <c r="D3166" s="9" t="str">
        <f>IF($C3166&lt;&gt;"",IF(ISNUMBER(TRIM($C3166)*1),IF(COUNTIF(Configuration!$A$2:$A$14,$C3166)&gt;0,TRUE,FALSE),TRUE),"")</f>
        <v/>
      </c>
      <c r="E3166" s="14" t="str">
        <f t="shared" si="49"/>
        <v/>
      </c>
    </row>
    <row r="3167" spans="4:5" x14ac:dyDescent="0.2">
      <c r="D3167" s="9" t="str">
        <f>IF($C3167&lt;&gt;"",IF(ISNUMBER(TRIM($C3167)*1),IF(COUNTIF(Configuration!$A$2:$A$14,$C3167)&gt;0,TRUE,FALSE),TRUE),"")</f>
        <v/>
      </c>
      <c r="E3167" s="14" t="str">
        <f t="shared" si="49"/>
        <v/>
      </c>
    </row>
    <row r="3168" spans="4:5" x14ac:dyDescent="0.2">
      <c r="D3168" s="9" t="str">
        <f>IF($C3168&lt;&gt;"",IF(ISNUMBER(TRIM($C3168)*1),IF(COUNTIF(Configuration!$A$2:$A$14,$C3168)&gt;0,TRUE,FALSE),TRUE),"")</f>
        <v/>
      </c>
      <c r="E3168" s="14" t="str">
        <f t="shared" si="49"/>
        <v/>
      </c>
    </row>
    <row r="3169" spans="4:5" x14ac:dyDescent="0.2">
      <c r="D3169" s="9" t="str">
        <f>IF($C3169&lt;&gt;"",IF(ISNUMBER(TRIM($C3169)*1),IF(COUNTIF(Configuration!$A$2:$A$14,$C3169)&gt;0,TRUE,FALSE),TRUE),"")</f>
        <v/>
      </c>
      <c r="E3169" s="14" t="str">
        <f t="shared" si="49"/>
        <v/>
      </c>
    </row>
    <row r="3170" spans="4:5" x14ac:dyDescent="0.2">
      <c r="D3170" s="9" t="str">
        <f>IF($C3170&lt;&gt;"",IF(ISNUMBER(TRIM($C3170)*1),IF(COUNTIF(Configuration!$A$2:$A$14,$C3170)&gt;0,TRUE,FALSE),TRUE),"")</f>
        <v/>
      </c>
      <c r="E3170" s="14" t="str">
        <f t="shared" si="49"/>
        <v/>
      </c>
    </row>
    <row r="3171" spans="4:5" x14ac:dyDescent="0.2">
      <c r="D3171" s="9" t="str">
        <f>IF($C3171&lt;&gt;"",IF(ISNUMBER(TRIM($C3171)*1),IF(COUNTIF(Configuration!$A$2:$A$14,$C3171)&gt;0,TRUE,FALSE),TRUE),"")</f>
        <v/>
      </c>
      <c r="E3171" s="14" t="str">
        <f t="shared" si="49"/>
        <v/>
      </c>
    </row>
    <row r="3172" spans="4:5" x14ac:dyDescent="0.2">
      <c r="D3172" s="9" t="str">
        <f>IF($C3172&lt;&gt;"",IF(ISNUMBER(TRIM($C3172)*1),IF(COUNTIF(Configuration!$A$2:$A$14,$C3172)&gt;0,TRUE,FALSE),TRUE),"")</f>
        <v/>
      </c>
      <c r="E3172" s="14" t="str">
        <f t="shared" si="49"/>
        <v/>
      </c>
    </row>
    <row r="3173" spans="4:5" x14ac:dyDescent="0.2">
      <c r="D3173" s="9" t="str">
        <f>IF($C3173&lt;&gt;"",IF(ISNUMBER(TRIM($C3173)*1),IF(COUNTIF(Configuration!$A$2:$A$14,$C3173)&gt;0,TRUE,FALSE),TRUE),"")</f>
        <v/>
      </c>
      <c r="E3173" s="14" t="str">
        <f t="shared" si="49"/>
        <v/>
      </c>
    </row>
    <row r="3174" spans="4:5" x14ac:dyDescent="0.2">
      <c r="D3174" s="9" t="str">
        <f>IF($C3174&lt;&gt;"",IF(ISNUMBER(TRIM($C3174)*1),IF(COUNTIF(Configuration!$A$2:$A$14,$C3174)&gt;0,TRUE,FALSE),TRUE),"")</f>
        <v/>
      </c>
      <c r="E3174" s="14" t="str">
        <f t="shared" si="49"/>
        <v/>
      </c>
    </row>
    <row r="3175" spans="4:5" x14ac:dyDescent="0.2">
      <c r="D3175" s="9" t="str">
        <f>IF($C3175&lt;&gt;"",IF(ISNUMBER(TRIM($C3175)*1),IF(COUNTIF(Configuration!$A$2:$A$14,$C3175)&gt;0,TRUE,FALSE),TRUE),"")</f>
        <v/>
      </c>
      <c r="E3175" s="14" t="str">
        <f t="shared" si="49"/>
        <v/>
      </c>
    </row>
    <row r="3176" spans="4:5" x14ac:dyDescent="0.2">
      <c r="D3176" s="9" t="str">
        <f>IF($C3176&lt;&gt;"",IF(ISNUMBER(TRIM($C3176)*1),IF(COUNTIF(Configuration!$A$2:$A$14,$C3176)&gt;0,TRUE,FALSE),TRUE),"")</f>
        <v/>
      </c>
      <c r="E3176" s="14" t="str">
        <f t="shared" si="49"/>
        <v/>
      </c>
    </row>
    <row r="3177" spans="4:5" x14ac:dyDescent="0.2">
      <c r="D3177" s="9" t="str">
        <f>IF($C3177&lt;&gt;"",IF(ISNUMBER(TRIM($C3177)*1),IF(COUNTIF(Configuration!$A$2:$A$14,$C3177)&gt;0,TRUE,FALSE),TRUE),"")</f>
        <v/>
      </c>
      <c r="E3177" s="14" t="str">
        <f t="shared" si="49"/>
        <v/>
      </c>
    </row>
    <row r="3178" spans="4:5" x14ac:dyDescent="0.2">
      <c r="D3178" s="9" t="str">
        <f>IF($C3178&lt;&gt;"",IF(ISNUMBER(TRIM($C3178)*1),IF(COUNTIF(Configuration!$A$2:$A$14,$C3178)&gt;0,TRUE,FALSE),TRUE),"")</f>
        <v/>
      </c>
      <c r="E3178" s="14" t="str">
        <f t="shared" si="49"/>
        <v/>
      </c>
    </row>
    <row r="3179" spans="4:5" x14ac:dyDescent="0.2">
      <c r="D3179" s="9" t="str">
        <f>IF($C3179&lt;&gt;"",IF(ISNUMBER(TRIM($C3179)*1),IF(COUNTIF(Configuration!$A$2:$A$14,$C3179)&gt;0,TRUE,FALSE),TRUE),"")</f>
        <v/>
      </c>
      <c r="E3179" s="14" t="str">
        <f t="shared" si="49"/>
        <v/>
      </c>
    </row>
    <row r="3180" spans="4:5" x14ac:dyDescent="0.2">
      <c r="D3180" s="9" t="str">
        <f>IF($C3180&lt;&gt;"",IF(ISNUMBER(TRIM($C3180)*1),IF(COUNTIF(Configuration!$A$2:$A$14,$C3180)&gt;0,TRUE,FALSE),TRUE),"")</f>
        <v/>
      </c>
      <c r="E3180" s="14" t="str">
        <f t="shared" si="49"/>
        <v/>
      </c>
    </row>
    <row r="3181" spans="4:5" x14ac:dyDescent="0.2">
      <c r="D3181" s="9" t="str">
        <f>IF($C3181&lt;&gt;"",IF(ISNUMBER(TRIM($C3181)*1),IF(COUNTIF(Configuration!$A$2:$A$14,$C3181)&gt;0,TRUE,FALSE),TRUE),"")</f>
        <v/>
      </c>
      <c r="E3181" s="14" t="str">
        <f t="shared" si="49"/>
        <v/>
      </c>
    </row>
    <row r="3182" spans="4:5" x14ac:dyDescent="0.2">
      <c r="D3182" s="9" t="str">
        <f>IF($C3182&lt;&gt;"",IF(ISNUMBER(TRIM($C3182)*1),IF(COUNTIF(Configuration!$A$2:$A$14,$C3182)&gt;0,TRUE,FALSE),TRUE),"")</f>
        <v/>
      </c>
      <c r="E3182" s="14" t="str">
        <f t="shared" si="49"/>
        <v/>
      </c>
    </row>
    <row r="3183" spans="4:5" x14ac:dyDescent="0.2">
      <c r="D3183" s="9" t="str">
        <f>IF($C3183&lt;&gt;"",IF(ISNUMBER(TRIM($C3183)*1),IF(COUNTIF(Configuration!$A$2:$A$14,$C3183)&gt;0,TRUE,FALSE),TRUE),"")</f>
        <v/>
      </c>
      <c r="E3183" s="14" t="str">
        <f t="shared" si="49"/>
        <v/>
      </c>
    </row>
    <row r="3184" spans="4:5" x14ac:dyDescent="0.2">
      <c r="D3184" s="9" t="str">
        <f>IF($C3184&lt;&gt;"",IF(ISNUMBER(TRIM($C3184)*1),IF(COUNTIF(Configuration!$A$2:$A$14,$C3184)&gt;0,TRUE,FALSE),TRUE),"")</f>
        <v/>
      </c>
      <c r="E3184" s="14" t="str">
        <f t="shared" si="49"/>
        <v/>
      </c>
    </row>
    <row r="3185" spans="4:5" x14ac:dyDescent="0.2">
      <c r="D3185" s="9" t="str">
        <f>IF($C3185&lt;&gt;"",IF(ISNUMBER(TRIM($C3185)*1),IF(COUNTIF(Configuration!$A$2:$A$14,$C3185)&gt;0,TRUE,FALSE),TRUE),"")</f>
        <v/>
      </c>
      <c r="E3185" s="14" t="str">
        <f t="shared" si="49"/>
        <v/>
      </c>
    </row>
    <row r="3186" spans="4:5" x14ac:dyDescent="0.2">
      <c r="D3186" s="9" t="str">
        <f>IF($C3186&lt;&gt;"",IF(ISNUMBER(TRIM($C3186)*1),IF(COUNTIF(Configuration!$A$2:$A$14,$C3186)&gt;0,TRUE,FALSE),TRUE),"")</f>
        <v/>
      </c>
      <c r="E3186" s="14" t="str">
        <f t="shared" si="49"/>
        <v/>
      </c>
    </row>
    <row r="3187" spans="4:5" x14ac:dyDescent="0.2">
      <c r="D3187" s="9" t="str">
        <f>IF($C3187&lt;&gt;"",IF(ISNUMBER(TRIM($C3187)*1),IF(COUNTIF(Configuration!$A$2:$A$14,$C3187)&gt;0,TRUE,FALSE),TRUE),"")</f>
        <v/>
      </c>
      <c r="E3187" s="14" t="str">
        <f t="shared" si="49"/>
        <v/>
      </c>
    </row>
    <row r="3188" spans="4:5" x14ac:dyDescent="0.2">
      <c r="D3188" s="9" t="str">
        <f>IF($C3188&lt;&gt;"",IF(ISNUMBER(TRIM($C3188)*1),IF(COUNTIF(Configuration!$A$2:$A$14,$C3188)&gt;0,TRUE,FALSE),TRUE),"")</f>
        <v/>
      </c>
      <c r="E3188" s="14" t="str">
        <f t="shared" si="49"/>
        <v/>
      </c>
    </row>
    <row r="3189" spans="4:5" x14ac:dyDescent="0.2">
      <c r="D3189" s="9" t="str">
        <f>IF($C3189&lt;&gt;"",IF(ISNUMBER(TRIM($C3189)*1),IF(COUNTIF(Configuration!$A$2:$A$14,$C3189)&gt;0,TRUE,FALSE),TRUE),"")</f>
        <v/>
      </c>
      <c r="E3189" s="14" t="str">
        <f t="shared" si="49"/>
        <v/>
      </c>
    </row>
    <row r="3190" spans="4:5" x14ac:dyDescent="0.2">
      <c r="D3190" s="9" t="str">
        <f>IF($C3190&lt;&gt;"",IF(ISNUMBER(TRIM($C3190)*1),IF(COUNTIF(Configuration!$A$2:$A$14,$C3190)&gt;0,TRUE,FALSE),TRUE),"")</f>
        <v/>
      </c>
      <c r="E3190" s="14" t="str">
        <f t="shared" si="49"/>
        <v/>
      </c>
    </row>
    <row r="3191" spans="4:5" x14ac:dyDescent="0.2">
      <c r="D3191" s="9" t="str">
        <f>IF($C3191&lt;&gt;"",IF(ISNUMBER(TRIM($C3191)*1),IF(COUNTIF(Configuration!$A$2:$A$14,$C3191)&gt;0,TRUE,FALSE),TRUE),"")</f>
        <v/>
      </c>
      <c r="E3191" s="14" t="str">
        <f t="shared" si="49"/>
        <v/>
      </c>
    </row>
    <row r="3192" spans="4:5" x14ac:dyDescent="0.2">
      <c r="D3192" s="9" t="str">
        <f>IF($C3192&lt;&gt;"",IF(ISNUMBER(TRIM($C3192)*1),IF(COUNTIF(Configuration!$A$2:$A$14,$C3192)&gt;0,TRUE,FALSE),TRUE),"")</f>
        <v/>
      </c>
      <c r="E3192" s="14" t="str">
        <f t="shared" si="49"/>
        <v/>
      </c>
    </row>
    <row r="3193" spans="4:5" x14ac:dyDescent="0.2">
      <c r="D3193" s="9" t="str">
        <f>IF($C3193&lt;&gt;"",IF(ISNUMBER(TRIM($C3193)*1),IF(COUNTIF(Configuration!$A$2:$A$14,$C3193)&gt;0,TRUE,FALSE),TRUE),"")</f>
        <v/>
      </c>
      <c r="E3193" s="14" t="str">
        <f t="shared" si="49"/>
        <v/>
      </c>
    </row>
    <row r="3194" spans="4:5" x14ac:dyDescent="0.2">
      <c r="D3194" s="9" t="str">
        <f>IF($C3194&lt;&gt;"",IF(ISNUMBER(TRIM($C3194)*1),IF(COUNTIF(Configuration!$A$2:$A$14,$C3194)&gt;0,TRUE,FALSE),TRUE),"")</f>
        <v/>
      </c>
      <c r="E3194" s="14" t="str">
        <f t="shared" si="49"/>
        <v/>
      </c>
    </row>
    <row r="3195" spans="4:5" x14ac:dyDescent="0.2">
      <c r="D3195" s="9" t="str">
        <f>IF($C3195&lt;&gt;"",IF(ISNUMBER(TRIM($C3195)*1),IF(COUNTIF(Configuration!$A$2:$A$14,$C3195)&gt;0,TRUE,FALSE),TRUE),"")</f>
        <v/>
      </c>
      <c r="E3195" s="14" t="str">
        <f t="shared" si="49"/>
        <v/>
      </c>
    </row>
    <row r="3196" spans="4:5" x14ac:dyDescent="0.2">
      <c r="D3196" s="9" t="str">
        <f>IF($C3196&lt;&gt;"",IF(ISNUMBER(TRIM($C3196)*1),IF(COUNTIF(Configuration!$A$2:$A$14,$C3196)&gt;0,TRUE,FALSE),TRUE),"")</f>
        <v/>
      </c>
      <c r="E3196" s="14" t="str">
        <f t="shared" si="49"/>
        <v/>
      </c>
    </row>
    <row r="3197" spans="4:5" x14ac:dyDescent="0.2">
      <c r="D3197" s="9" t="str">
        <f>IF($C3197&lt;&gt;"",IF(ISNUMBER(TRIM($C3197)*1),IF(COUNTIF(Configuration!$A$2:$A$14,$C3197)&gt;0,TRUE,FALSE),TRUE),"")</f>
        <v/>
      </c>
      <c r="E3197" s="14" t="str">
        <f t="shared" ref="E3197:E3260" si="50">IF(D3197&lt;&gt;"",ABS(D3197),"")</f>
        <v/>
      </c>
    </row>
    <row r="3198" spans="4:5" x14ac:dyDescent="0.2">
      <c r="D3198" s="9" t="str">
        <f>IF($C3198&lt;&gt;"",IF(ISNUMBER(TRIM($C3198)*1),IF(COUNTIF(Configuration!$A$2:$A$14,$C3198)&gt;0,TRUE,FALSE),TRUE),"")</f>
        <v/>
      </c>
      <c r="E3198" s="14" t="str">
        <f t="shared" si="50"/>
        <v/>
      </c>
    </row>
    <row r="3199" spans="4:5" x14ac:dyDescent="0.2">
      <c r="D3199" s="9" t="str">
        <f>IF($C3199&lt;&gt;"",IF(ISNUMBER(TRIM($C3199)*1),IF(COUNTIF(Configuration!$A$2:$A$14,$C3199)&gt;0,TRUE,FALSE),TRUE),"")</f>
        <v/>
      </c>
      <c r="E3199" s="14" t="str">
        <f t="shared" si="50"/>
        <v/>
      </c>
    </row>
    <row r="3200" spans="4:5" x14ac:dyDescent="0.2">
      <c r="D3200" s="9" t="str">
        <f>IF($C3200&lt;&gt;"",IF(ISNUMBER(TRIM($C3200)*1),IF(COUNTIF(Configuration!$A$2:$A$14,$C3200)&gt;0,TRUE,FALSE),TRUE),"")</f>
        <v/>
      </c>
      <c r="E3200" s="14" t="str">
        <f t="shared" si="50"/>
        <v/>
      </c>
    </row>
    <row r="3201" spans="4:5" x14ac:dyDescent="0.2">
      <c r="D3201" s="9" t="str">
        <f>IF($C3201&lt;&gt;"",IF(ISNUMBER(TRIM($C3201)*1),IF(COUNTIF(Configuration!$A$2:$A$14,$C3201)&gt;0,TRUE,FALSE),TRUE),"")</f>
        <v/>
      </c>
      <c r="E3201" s="14" t="str">
        <f t="shared" si="50"/>
        <v/>
      </c>
    </row>
    <row r="3202" spans="4:5" x14ac:dyDescent="0.2">
      <c r="D3202" s="9" t="str">
        <f>IF($C3202&lt;&gt;"",IF(ISNUMBER(TRIM($C3202)*1),IF(COUNTIF(Configuration!$A$2:$A$14,$C3202)&gt;0,TRUE,FALSE),TRUE),"")</f>
        <v/>
      </c>
      <c r="E3202" s="14" t="str">
        <f t="shared" si="50"/>
        <v/>
      </c>
    </row>
    <row r="3203" spans="4:5" x14ac:dyDescent="0.2">
      <c r="D3203" s="9" t="str">
        <f>IF($C3203&lt;&gt;"",IF(ISNUMBER(TRIM($C3203)*1),IF(COUNTIF(Configuration!$A$2:$A$14,$C3203)&gt;0,TRUE,FALSE),TRUE),"")</f>
        <v/>
      </c>
      <c r="E3203" s="14" t="str">
        <f t="shared" si="50"/>
        <v/>
      </c>
    </row>
    <row r="3204" spans="4:5" x14ac:dyDescent="0.2">
      <c r="D3204" s="9" t="str">
        <f>IF($C3204&lt;&gt;"",IF(ISNUMBER(TRIM($C3204)*1),IF(COUNTIF(Configuration!$A$2:$A$14,$C3204)&gt;0,TRUE,FALSE),TRUE),"")</f>
        <v/>
      </c>
      <c r="E3204" s="14" t="str">
        <f t="shared" si="50"/>
        <v/>
      </c>
    </row>
    <row r="3205" spans="4:5" x14ac:dyDescent="0.2">
      <c r="D3205" s="9" t="str">
        <f>IF($C3205&lt;&gt;"",IF(ISNUMBER(TRIM($C3205)*1),IF(COUNTIF(Configuration!$A$2:$A$14,$C3205)&gt;0,TRUE,FALSE),TRUE),"")</f>
        <v/>
      </c>
      <c r="E3205" s="14" t="str">
        <f t="shared" si="50"/>
        <v/>
      </c>
    </row>
    <row r="3206" spans="4:5" x14ac:dyDescent="0.2">
      <c r="D3206" s="9" t="str">
        <f>IF($C3206&lt;&gt;"",IF(ISNUMBER(TRIM($C3206)*1),IF(COUNTIF(Configuration!$A$2:$A$14,$C3206)&gt;0,TRUE,FALSE),TRUE),"")</f>
        <v/>
      </c>
      <c r="E3206" s="14" t="str">
        <f t="shared" si="50"/>
        <v/>
      </c>
    </row>
    <row r="3207" spans="4:5" x14ac:dyDescent="0.2">
      <c r="D3207" s="9" t="str">
        <f>IF($C3207&lt;&gt;"",IF(ISNUMBER(TRIM($C3207)*1),IF(COUNTIF(Configuration!$A$2:$A$14,$C3207)&gt;0,TRUE,FALSE),TRUE),"")</f>
        <v/>
      </c>
      <c r="E3207" s="14" t="str">
        <f t="shared" si="50"/>
        <v/>
      </c>
    </row>
    <row r="3208" spans="4:5" x14ac:dyDescent="0.2">
      <c r="D3208" s="9" t="str">
        <f>IF($C3208&lt;&gt;"",IF(ISNUMBER(TRIM($C3208)*1),IF(COUNTIF(Configuration!$A$2:$A$14,$C3208)&gt;0,TRUE,FALSE),TRUE),"")</f>
        <v/>
      </c>
      <c r="E3208" s="14" t="str">
        <f t="shared" si="50"/>
        <v/>
      </c>
    </row>
    <row r="3209" spans="4:5" x14ac:dyDescent="0.2">
      <c r="D3209" s="9" t="str">
        <f>IF($C3209&lt;&gt;"",IF(ISNUMBER(TRIM($C3209)*1),IF(COUNTIF(Configuration!$A$2:$A$14,$C3209)&gt;0,TRUE,FALSE),TRUE),"")</f>
        <v/>
      </c>
      <c r="E3209" s="14" t="str">
        <f t="shared" si="50"/>
        <v/>
      </c>
    </row>
    <row r="3210" spans="4:5" x14ac:dyDescent="0.2">
      <c r="D3210" s="9" t="str">
        <f>IF($C3210&lt;&gt;"",IF(ISNUMBER(TRIM($C3210)*1),IF(COUNTIF(Configuration!$A$2:$A$14,$C3210)&gt;0,TRUE,FALSE),TRUE),"")</f>
        <v/>
      </c>
      <c r="E3210" s="14" t="str">
        <f t="shared" si="50"/>
        <v/>
      </c>
    </row>
    <row r="3211" spans="4:5" x14ac:dyDescent="0.2">
      <c r="D3211" s="9" t="str">
        <f>IF($C3211&lt;&gt;"",IF(ISNUMBER(TRIM($C3211)*1),IF(COUNTIF(Configuration!$A$2:$A$14,$C3211)&gt;0,TRUE,FALSE),TRUE),"")</f>
        <v/>
      </c>
      <c r="E3211" s="14" t="str">
        <f t="shared" si="50"/>
        <v/>
      </c>
    </row>
    <row r="3212" spans="4:5" x14ac:dyDescent="0.2">
      <c r="D3212" s="9" t="str">
        <f>IF($C3212&lt;&gt;"",IF(ISNUMBER(TRIM($C3212)*1),IF(COUNTIF(Configuration!$A$2:$A$14,$C3212)&gt;0,TRUE,FALSE),TRUE),"")</f>
        <v/>
      </c>
      <c r="E3212" s="14" t="str">
        <f t="shared" si="50"/>
        <v/>
      </c>
    </row>
    <row r="3213" spans="4:5" x14ac:dyDescent="0.2">
      <c r="D3213" s="9" t="str">
        <f>IF($C3213&lt;&gt;"",IF(ISNUMBER(TRIM($C3213)*1),IF(COUNTIF(Configuration!$A$2:$A$14,$C3213)&gt;0,TRUE,FALSE),TRUE),"")</f>
        <v/>
      </c>
      <c r="E3213" s="14" t="str">
        <f t="shared" si="50"/>
        <v/>
      </c>
    </row>
    <row r="3214" spans="4:5" x14ac:dyDescent="0.2">
      <c r="D3214" s="9" t="str">
        <f>IF($C3214&lt;&gt;"",IF(ISNUMBER(TRIM($C3214)*1),IF(COUNTIF(Configuration!$A$2:$A$14,$C3214)&gt;0,TRUE,FALSE),TRUE),"")</f>
        <v/>
      </c>
      <c r="E3214" s="14" t="str">
        <f t="shared" si="50"/>
        <v/>
      </c>
    </row>
    <row r="3215" spans="4:5" x14ac:dyDescent="0.2">
      <c r="D3215" s="9" t="str">
        <f>IF($C3215&lt;&gt;"",IF(ISNUMBER(TRIM($C3215)*1),IF(COUNTIF(Configuration!$A$2:$A$14,$C3215)&gt;0,TRUE,FALSE),TRUE),"")</f>
        <v/>
      </c>
      <c r="E3215" s="14" t="str">
        <f t="shared" si="50"/>
        <v/>
      </c>
    </row>
    <row r="3216" spans="4:5" x14ac:dyDescent="0.2">
      <c r="D3216" s="9" t="str">
        <f>IF($C3216&lt;&gt;"",IF(ISNUMBER(TRIM($C3216)*1),IF(COUNTIF(Configuration!$A$2:$A$14,$C3216)&gt;0,TRUE,FALSE),TRUE),"")</f>
        <v/>
      </c>
      <c r="E3216" s="14" t="str">
        <f t="shared" si="50"/>
        <v/>
      </c>
    </row>
    <row r="3217" spans="4:5" x14ac:dyDescent="0.2">
      <c r="D3217" s="9" t="str">
        <f>IF($C3217&lt;&gt;"",IF(ISNUMBER(TRIM($C3217)*1),IF(COUNTIF(Configuration!$A$2:$A$14,$C3217)&gt;0,TRUE,FALSE),TRUE),"")</f>
        <v/>
      </c>
      <c r="E3217" s="14" t="str">
        <f t="shared" si="50"/>
        <v/>
      </c>
    </row>
    <row r="3218" spans="4:5" x14ac:dyDescent="0.2">
      <c r="D3218" s="9" t="str">
        <f>IF($C3218&lt;&gt;"",IF(ISNUMBER(TRIM($C3218)*1),IF(COUNTIF(Configuration!$A$2:$A$14,$C3218)&gt;0,TRUE,FALSE),TRUE),"")</f>
        <v/>
      </c>
      <c r="E3218" s="14" t="str">
        <f t="shared" si="50"/>
        <v/>
      </c>
    </row>
    <row r="3219" spans="4:5" x14ac:dyDescent="0.2">
      <c r="D3219" s="9" t="str">
        <f>IF($C3219&lt;&gt;"",IF(ISNUMBER(TRIM($C3219)*1),IF(COUNTIF(Configuration!$A$2:$A$14,$C3219)&gt;0,TRUE,FALSE),TRUE),"")</f>
        <v/>
      </c>
      <c r="E3219" s="14" t="str">
        <f t="shared" si="50"/>
        <v/>
      </c>
    </row>
    <row r="3220" spans="4:5" x14ac:dyDescent="0.2">
      <c r="D3220" s="9" t="str">
        <f>IF($C3220&lt;&gt;"",IF(ISNUMBER(TRIM($C3220)*1),IF(COUNTIF(Configuration!$A$2:$A$14,$C3220)&gt;0,TRUE,FALSE),TRUE),"")</f>
        <v/>
      </c>
      <c r="E3220" s="14" t="str">
        <f t="shared" si="50"/>
        <v/>
      </c>
    </row>
    <row r="3221" spans="4:5" x14ac:dyDescent="0.2">
      <c r="D3221" s="9" t="str">
        <f>IF($C3221&lt;&gt;"",IF(ISNUMBER(TRIM($C3221)*1),IF(COUNTIF(Configuration!$A$2:$A$14,$C3221)&gt;0,TRUE,FALSE),TRUE),"")</f>
        <v/>
      </c>
      <c r="E3221" s="14" t="str">
        <f t="shared" si="50"/>
        <v/>
      </c>
    </row>
    <row r="3222" spans="4:5" x14ac:dyDescent="0.2">
      <c r="D3222" s="9" t="str">
        <f>IF($C3222&lt;&gt;"",IF(ISNUMBER(TRIM($C3222)*1),IF(COUNTIF(Configuration!$A$2:$A$14,$C3222)&gt;0,TRUE,FALSE),TRUE),"")</f>
        <v/>
      </c>
      <c r="E3222" s="14" t="str">
        <f t="shared" si="50"/>
        <v/>
      </c>
    </row>
    <row r="3223" spans="4:5" x14ac:dyDescent="0.2">
      <c r="D3223" s="9" t="str">
        <f>IF($C3223&lt;&gt;"",IF(ISNUMBER(TRIM($C3223)*1),IF(COUNTIF(Configuration!$A$2:$A$14,$C3223)&gt;0,TRUE,FALSE),TRUE),"")</f>
        <v/>
      </c>
      <c r="E3223" s="14" t="str">
        <f t="shared" si="50"/>
        <v/>
      </c>
    </row>
    <row r="3224" spans="4:5" x14ac:dyDescent="0.2">
      <c r="D3224" s="9" t="str">
        <f>IF($C3224&lt;&gt;"",IF(ISNUMBER(TRIM($C3224)*1),IF(COUNTIF(Configuration!$A$2:$A$14,$C3224)&gt;0,TRUE,FALSE),TRUE),"")</f>
        <v/>
      </c>
      <c r="E3224" s="14" t="str">
        <f t="shared" si="50"/>
        <v/>
      </c>
    </row>
    <row r="3225" spans="4:5" x14ac:dyDescent="0.2">
      <c r="D3225" s="9" t="str">
        <f>IF($C3225&lt;&gt;"",IF(ISNUMBER(TRIM($C3225)*1),IF(COUNTIF(Configuration!$A$2:$A$14,$C3225)&gt;0,TRUE,FALSE),TRUE),"")</f>
        <v/>
      </c>
      <c r="E3225" s="14" t="str">
        <f t="shared" si="50"/>
        <v/>
      </c>
    </row>
    <row r="3226" spans="4:5" x14ac:dyDescent="0.2">
      <c r="D3226" s="9" t="str">
        <f>IF($C3226&lt;&gt;"",IF(ISNUMBER(TRIM($C3226)*1),IF(COUNTIF(Configuration!$A$2:$A$14,$C3226)&gt;0,TRUE,FALSE),TRUE),"")</f>
        <v/>
      </c>
      <c r="E3226" s="14" t="str">
        <f t="shared" si="50"/>
        <v/>
      </c>
    </row>
    <row r="3227" spans="4:5" x14ac:dyDescent="0.2">
      <c r="D3227" s="9" t="str">
        <f>IF($C3227&lt;&gt;"",IF(ISNUMBER(TRIM($C3227)*1),IF(COUNTIF(Configuration!$A$2:$A$14,$C3227)&gt;0,TRUE,FALSE),TRUE),"")</f>
        <v/>
      </c>
      <c r="E3227" s="14" t="str">
        <f t="shared" si="50"/>
        <v/>
      </c>
    </row>
    <row r="3228" spans="4:5" x14ac:dyDescent="0.2">
      <c r="D3228" s="9" t="str">
        <f>IF($C3228&lt;&gt;"",IF(ISNUMBER(TRIM($C3228)*1),IF(COUNTIF(Configuration!$A$2:$A$14,$C3228)&gt;0,TRUE,FALSE),TRUE),"")</f>
        <v/>
      </c>
      <c r="E3228" s="14" t="str">
        <f t="shared" si="50"/>
        <v/>
      </c>
    </row>
    <row r="3229" spans="4:5" x14ac:dyDescent="0.2">
      <c r="D3229" s="9" t="str">
        <f>IF($C3229&lt;&gt;"",IF(ISNUMBER(TRIM($C3229)*1),IF(COUNTIF(Configuration!$A$2:$A$14,$C3229)&gt;0,TRUE,FALSE),TRUE),"")</f>
        <v/>
      </c>
      <c r="E3229" s="14" t="str">
        <f t="shared" si="50"/>
        <v/>
      </c>
    </row>
    <row r="3230" spans="4:5" x14ac:dyDescent="0.2">
      <c r="D3230" s="9" t="str">
        <f>IF($C3230&lt;&gt;"",IF(ISNUMBER(TRIM($C3230)*1),IF(COUNTIF(Configuration!$A$2:$A$14,$C3230)&gt;0,TRUE,FALSE),TRUE),"")</f>
        <v/>
      </c>
      <c r="E3230" s="14" t="str">
        <f t="shared" si="50"/>
        <v/>
      </c>
    </row>
    <row r="3231" spans="4:5" x14ac:dyDescent="0.2">
      <c r="D3231" s="9" t="str">
        <f>IF($C3231&lt;&gt;"",IF(ISNUMBER(TRIM($C3231)*1),IF(COUNTIF(Configuration!$A$2:$A$14,$C3231)&gt;0,TRUE,FALSE),TRUE),"")</f>
        <v/>
      </c>
      <c r="E3231" s="14" t="str">
        <f t="shared" si="50"/>
        <v/>
      </c>
    </row>
    <row r="3232" spans="4:5" x14ac:dyDescent="0.2">
      <c r="D3232" s="9" t="str">
        <f>IF($C3232&lt;&gt;"",IF(ISNUMBER(TRIM($C3232)*1),IF(COUNTIF(Configuration!$A$2:$A$14,$C3232)&gt;0,TRUE,FALSE),TRUE),"")</f>
        <v/>
      </c>
      <c r="E3232" s="14" t="str">
        <f t="shared" si="50"/>
        <v/>
      </c>
    </row>
    <row r="3233" spans="4:5" x14ac:dyDescent="0.2">
      <c r="D3233" s="9" t="str">
        <f>IF($C3233&lt;&gt;"",IF(ISNUMBER(TRIM($C3233)*1),IF(COUNTIF(Configuration!$A$2:$A$14,$C3233)&gt;0,TRUE,FALSE),TRUE),"")</f>
        <v/>
      </c>
      <c r="E3233" s="14" t="str">
        <f t="shared" si="50"/>
        <v/>
      </c>
    </row>
    <row r="3234" spans="4:5" x14ac:dyDescent="0.2">
      <c r="D3234" s="9" t="str">
        <f>IF($C3234&lt;&gt;"",IF(ISNUMBER(TRIM($C3234)*1),IF(COUNTIF(Configuration!$A$2:$A$14,$C3234)&gt;0,TRUE,FALSE),TRUE),"")</f>
        <v/>
      </c>
      <c r="E3234" s="14" t="str">
        <f t="shared" si="50"/>
        <v/>
      </c>
    </row>
    <row r="3235" spans="4:5" x14ac:dyDescent="0.2">
      <c r="D3235" s="9" t="str">
        <f>IF($C3235&lt;&gt;"",IF(ISNUMBER(TRIM($C3235)*1),IF(COUNTIF(Configuration!$A$2:$A$14,$C3235)&gt;0,TRUE,FALSE),TRUE),"")</f>
        <v/>
      </c>
      <c r="E3235" s="14" t="str">
        <f t="shared" si="50"/>
        <v/>
      </c>
    </row>
    <row r="3236" spans="4:5" x14ac:dyDescent="0.2">
      <c r="D3236" s="9" t="str">
        <f>IF($C3236&lt;&gt;"",IF(ISNUMBER(TRIM($C3236)*1),IF(COUNTIF(Configuration!$A$2:$A$14,$C3236)&gt;0,TRUE,FALSE),TRUE),"")</f>
        <v/>
      </c>
      <c r="E3236" s="14" t="str">
        <f t="shared" si="50"/>
        <v/>
      </c>
    </row>
    <row r="3237" spans="4:5" x14ac:dyDescent="0.2">
      <c r="D3237" s="9" t="str">
        <f>IF($C3237&lt;&gt;"",IF(ISNUMBER(TRIM($C3237)*1),IF(COUNTIF(Configuration!$A$2:$A$14,$C3237)&gt;0,TRUE,FALSE),TRUE),"")</f>
        <v/>
      </c>
      <c r="E3237" s="14" t="str">
        <f t="shared" si="50"/>
        <v/>
      </c>
    </row>
    <row r="3238" spans="4:5" x14ac:dyDescent="0.2">
      <c r="D3238" s="9" t="str">
        <f>IF($C3238&lt;&gt;"",IF(ISNUMBER(TRIM($C3238)*1),IF(COUNTIF(Configuration!$A$2:$A$14,$C3238)&gt;0,TRUE,FALSE),TRUE),"")</f>
        <v/>
      </c>
      <c r="E3238" s="14" t="str">
        <f t="shared" si="50"/>
        <v/>
      </c>
    </row>
    <row r="3239" spans="4:5" x14ac:dyDescent="0.2">
      <c r="D3239" s="9" t="str">
        <f>IF($C3239&lt;&gt;"",IF(ISNUMBER(TRIM($C3239)*1),IF(COUNTIF(Configuration!$A$2:$A$14,$C3239)&gt;0,TRUE,FALSE),TRUE),"")</f>
        <v/>
      </c>
      <c r="E3239" s="14" t="str">
        <f t="shared" si="50"/>
        <v/>
      </c>
    </row>
    <row r="3240" spans="4:5" x14ac:dyDescent="0.2">
      <c r="D3240" s="9" t="str">
        <f>IF($C3240&lt;&gt;"",IF(ISNUMBER(TRIM($C3240)*1),IF(COUNTIF(Configuration!$A$2:$A$14,$C3240)&gt;0,TRUE,FALSE),TRUE),"")</f>
        <v/>
      </c>
      <c r="E3240" s="14" t="str">
        <f t="shared" si="50"/>
        <v/>
      </c>
    </row>
    <row r="3241" spans="4:5" x14ac:dyDescent="0.2">
      <c r="D3241" s="9" t="str">
        <f>IF($C3241&lt;&gt;"",IF(ISNUMBER(TRIM($C3241)*1),IF(COUNTIF(Configuration!$A$2:$A$14,$C3241)&gt;0,TRUE,FALSE),TRUE),"")</f>
        <v/>
      </c>
      <c r="E3241" s="14" t="str">
        <f t="shared" si="50"/>
        <v/>
      </c>
    </row>
    <row r="3242" spans="4:5" x14ac:dyDescent="0.2">
      <c r="D3242" s="9" t="str">
        <f>IF($C3242&lt;&gt;"",IF(ISNUMBER(TRIM($C3242)*1),IF(COUNTIF(Configuration!$A$2:$A$14,$C3242)&gt;0,TRUE,FALSE),TRUE),"")</f>
        <v/>
      </c>
      <c r="E3242" s="14" t="str">
        <f t="shared" si="50"/>
        <v/>
      </c>
    </row>
    <row r="3243" spans="4:5" x14ac:dyDescent="0.2">
      <c r="D3243" s="9" t="str">
        <f>IF($C3243&lt;&gt;"",IF(ISNUMBER(TRIM($C3243)*1),IF(COUNTIF(Configuration!$A$2:$A$14,$C3243)&gt;0,TRUE,FALSE),TRUE),"")</f>
        <v/>
      </c>
      <c r="E3243" s="14" t="str">
        <f t="shared" si="50"/>
        <v/>
      </c>
    </row>
    <row r="3244" spans="4:5" x14ac:dyDescent="0.2">
      <c r="D3244" s="9" t="str">
        <f>IF($C3244&lt;&gt;"",IF(ISNUMBER(TRIM($C3244)*1),IF(COUNTIF(Configuration!$A$2:$A$14,$C3244)&gt;0,TRUE,FALSE),TRUE),"")</f>
        <v/>
      </c>
      <c r="E3244" s="14" t="str">
        <f t="shared" si="50"/>
        <v/>
      </c>
    </row>
    <row r="3245" spans="4:5" x14ac:dyDescent="0.2">
      <c r="D3245" s="9" t="str">
        <f>IF($C3245&lt;&gt;"",IF(ISNUMBER(TRIM($C3245)*1),IF(COUNTIF(Configuration!$A$2:$A$14,$C3245)&gt;0,TRUE,FALSE),TRUE),"")</f>
        <v/>
      </c>
      <c r="E3245" s="14" t="str">
        <f t="shared" si="50"/>
        <v/>
      </c>
    </row>
    <row r="3246" spans="4:5" x14ac:dyDescent="0.2">
      <c r="D3246" s="9" t="str">
        <f>IF($C3246&lt;&gt;"",IF(ISNUMBER(TRIM($C3246)*1),IF(COUNTIF(Configuration!$A$2:$A$14,$C3246)&gt;0,TRUE,FALSE),TRUE),"")</f>
        <v/>
      </c>
      <c r="E3246" s="14" t="str">
        <f t="shared" si="50"/>
        <v/>
      </c>
    </row>
    <row r="3247" spans="4:5" x14ac:dyDescent="0.2">
      <c r="D3247" s="9" t="str">
        <f>IF($C3247&lt;&gt;"",IF(ISNUMBER(TRIM($C3247)*1),IF(COUNTIF(Configuration!$A$2:$A$14,$C3247)&gt;0,TRUE,FALSE),TRUE),"")</f>
        <v/>
      </c>
      <c r="E3247" s="14" t="str">
        <f t="shared" si="50"/>
        <v/>
      </c>
    </row>
    <row r="3248" spans="4:5" x14ac:dyDescent="0.2">
      <c r="D3248" s="9" t="str">
        <f>IF($C3248&lt;&gt;"",IF(ISNUMBER(TRIM($C3248)*1),IF(COUNTIF(Configuration!$A$2:$A$14,$C3248)&gt;0,TRUE,FALSE),TRUE),"")</f>
        <v/>
      </c>
      <c r="E3248" s="14" t="str">
        <f t="shared" si="50"/>
        <v/>
      </c>
    </row>
    <row r="3249" spans="4:5" x14ac:dyDescent="0.2">
      <c r="D3249" s="9" t="str">
        <f>IF($C3249&lt;&gt;"",IF(ISNUMBER(TRIM($C3249)*1),IF(COUNTIF(Configuration!$A$2:$A$14,$C3249)&gt;0,TRUE,FALSE),TRUE),"")</f>
        <v/>
      </c>
      <c r="E3249" s="14" t="str">
        <f t="shared" si="50"/>
        <v/>
      </c>
    </row>
    <row r="3250" spans="4:5" x14ac:dyDescent="0.2">
      <c r="D3250" s="9" t="str">
        <f>IF($C3250&lt;&gt;"",IF(ISNUMBER(TRIM($C3250)*1),IF(COUNTIF(Configuration!$A$2:$A$14,$C3250)&gt;0,TRUE,FALSE),TRUE),"")</f>
        <v/>
      </c>
      <c r="E3250" s="14" t="str">
        <f t="shared" si="50"/>
        <v/>
      </c>
    </row>
    <row r="3251" spans="4:5" x14ac:dyDescent="0.2">
      <c r="D3251" s="9" t="str">
        <f>IF($C3251&lt;&gt;"",IF(ISNUMBER(TRIM($C3251)*1),IF(COUNTIF(Configuration!$A$2:$A$14,$C3251)&gt;0,TRUE,FALSE),TRUE),"")</f>
        <v/>
      </c>
      <c r="E3251" s="14" t="str">
        <f t="shared" si="50"/>
        <v/>
      </c>
    </row>
    <row r="3252" spans="4:5" x14ac:dyDescent="0.2">
      <c r="D3252" s="9" t="str">
        <f>IF($C3252&lt;&gt;"",IF(ISNUMBER(TRIM($C3252)*1),IF(COUNTIF(Configuration!$A$2:$A$14,$C3252)&gt;0,TRUE,FALSE),TRUE),"")</f>
        <v/>
      </c>
      <c r="E3252" s="14" t="str">
        <f t="shared" si="50"/>
        <v/>
      </c>
    </row>
    <row r="3253" spans="4:5" x14ac:dyDescent="0.2">
      <c r="D3253" s="9" t="str">
        <f>IF($C3253&lt;&gt;"",IF(ISNUMBER(TRIM($C3253)*1),IF(COUNTIF(Configuration!$A$2:$A$14,$C3253)&gt;0,TRUE,FALSE),TRUE),"")</f>
        <v/>
      </c>
      <c r="E3253" s="14" t="str">
        <f t="shared" si="50"/>
        <v/>
      </c>
    </row>
    <row r="3254" spans="4:5" x14ac:dyDescent="0.2">
      <c r="D3254" s="9" t="str">
        <f>IF($C3254&lt;&gt;"",IF(ISNUMBER(TRIM($C3254)*1),IF(COUNTIF(Configuration!$A$2:$A$14,$C3254)&gt;0,TRUE,FALSE),TRUE),"")</f>
        <v/>
      </c>
      <c r="E3254" s="14" t="str">
        <f t="shared" si="50"/>
        <v/>
      </c>
    </row>
    <row r="3255" spans="4:5" x14ac:dyDescent="0.2">
      <c r="D3255" s="9" t="str">
        <f>IF($C3255&lt;&gt;"",IF(ISNUMBER(TRIM($C3255)*1),IF(COUNTIF(Configuration!$A$2:$A$14,$C3255)&gt;0,TRUE,FALSE),TRUE),"")</f>
        <v/>
      </c>
      <c r="E3255" s="14" t="str">
        <f t="shared" si="50"/>
        <v/>
      </c>
    </row>
    <row r="3256" spans="4:5" x14ac:dyDescent="0.2">
      <c r="D3256" s="9" t="str">
        <f>IF($C3256&lt;&gt;"",IF(ISNUMBER(TRIM($C3256)*1),IF(COUNTIF(Configuration!$A$2:$A$14,$C3256)&gt;0,TRUE,FALSE),TRUE),"")</f>
        <v/>
      </c>
      <c r="E3256" s="14" t="str">
        <f t="shared" si="50"/>
        <v/>
      </c>
    </row>
    <row r="3257" spans="4:5" x14ac:dyDescent="0.2">
      <c r="D3257" s="9" t="str">
        <f>IF($C3257&lt;&gt;"",IF(ISNUMBER(TRIM($C3257)*1),IF(COUNTIF(Configuration!$A$2:$A$14,$C3257)&gt;0,TRUE,FALSE),TRUE),"")</f>
        <v/>
      </c>
      <c r="E3257" s="14" t="str">
        <f t="shared" si="50"/>
        <v/>
      </c>
    </row>
    <row r="3258" spans="4:5" x14ac:dyDescent="0.2">
      <c r="D3258" s="9" t="str">
        <f>IF($C3258&lt;&gt;"",IF(ISNUMBER(TRIM($C3258)*1),IF(COUNTIF(Configuration!$A$2:$A$14,$C3258)&gt;0,TRUE,FALSE),TRUE),"")</f>
        <v/>
      </c>
      <c r="E3258" s="14" t="str">
        <f t="shared" si="50"/>
        <v/>
      </c>
    </row>
    <row r="3259" spans="4:5" x14ac:dyDescent="0.2">
      <c r="D3259" s="9" t="str">
        <f>IF($C3259&lt;&gt;"",IF(ISNUMBER(TRIM($C3259)*1),IF(COUNTIF(Configuration!$A$2:$A$14,$C3259)&gt;0,TRUE,FALSE),TRUE),"")</f>
        <v/>
      </c>
      <c r="E3259" s="14" t="str">
        <f t="shared" si="50"/>
        <v/>
      </c>
    </row>
    <row r="3260" spans="4:5" x14ac:dyDescent="0.2">
      <c r="D3260" s="9" t="str">
        <f>IF($C3260&lt;&gt;"",IF(ISNUMBER(TRIM($C3260)*1),IF(COUNTIF(Configuration!$A$2:$A$14,$C3260)&gt;0,TRUE,FALSE),TRUE),"")</f>
        <v/>
      </c>
      <c r="E3260" s="14" t="str">
        <f t="shared" si="50"/>
        <v/>
      </c>
    </row>
    <row r="3261" spans="4:5" x14ac:dyDescent="0.2">
      <c r="D3261" s="9" t="str">
        <f>IF($C3261&lt;&gt;"",IF(ISNUMBER(TRIM($C3261)*1),IF(COUNTIF(Configuration!$A$2:$A$14,$C3261)&gt;0,TRUE,FALSE),TRUE),"")</f>
        <v/>
      </c>
      <c r="E3261" s="14" t="str">
        <f t="shared" ref="E3261:E3324" si="51">IF(D3261&lt;&gt;"",ABS(D3261),"")</f>
        <v/>
      </c>
    </row>
    <row r="3262" spans="4:5" x14ac:dyDescent="0.2">
      <c r="D3262" s="9" t="str">
        <f>IF($C3262&lt;&gt;"",IF(ISNUMBER(TRIM($C3262)*1),IF(COUNTIF(Configuration!$A$2:$A$14,$C3262)&gt;0,TRUE,FALSE),TRUE),"")</f>
        <v/>
      </c>
      <c r="E3262" s="14" t="str">
        <f t="shared" si="51"/>
        <v/>
      </c>
    </row>
    <row r="3263" spans="4:5" x14ac:dyDescent="0.2">
      <c r="D3263" s="9" t="str">
        <f>IF($C3263&lt;&gt;"",IF(ISNUMBER(TRIM($C3263)*1),IF(COUNTIF(Configuration!$A$2:$A$14,$C3263)&gt;0,TRUE,FALSE),TRUE),"")</f>
        <v/>
      </c>
      <c r="E3263" s="14" t="str">
        <f t="shared" si="51"/>
        <v/>
      </c>
    </row>
    <row r="3264" spans="4:5" x14ac:dyDescent="0.2">
      <c r="D3264" s="9" t="str">
        <f>IF($C3264&lt;&gt;"",IF(ISNUMBER(TRIM($C3264)*1),IF(COUNTIF(Configuration!$A$2:$A$14,$C3264)&gt;0,TRUE,FALSE),TRUE),"")</f>
        <v/>
      </c>
      <c r="E3264" s="14" t="str">
        <f t="shared" si="51"/>
        <v/>
      </c>
    </row>
    <row r="3265" spans="4:5" x14ac:dyDescent="0.2">
      <c r="D3265" s="9" t="str">
        <f>IF($C3265&lt;&gt;"",IF(ISNUMBER(TRIM($C3265)*1),IF(COUNTIF(Configuration!$A$2:$A$14,$C3265)&gt;0,TRUE,FALSE),TRUE),"")</f>
        <v/>
      </c>
      <c r="E3265" s="14" t="str">
        <f t="shared" si="51"/>
        <v/>
      </c>
    </row>
    <row r="3266" spans="4:5" x14ac:dyDescent="0.2">
      <c r="D3266" s="9" t="str">
        <f>IF($C3266&lt;&gt;"",IF(ISNUMBER(TRIM($C3266)*1),IF(COUNTIF(Configuration!$A$2:$A$14,$C3266)&gt;0,TRUE,FALSE),TRUE),"")</f>
        <v/>
      </c>
      <c r="E3266" s="14" t="str">
        <f t="shared" si="51"/>
        <v/>
      </c>
    </row>
    <row r="3267" spans="4:5" x14ac:dyDescent="0.2">
      <c r="D3267" s="9" t="str">
        <f>IF($C3267&lt;&gt;"",IF(ISNUMBER(TRIM($C3267)*1),IF(COUNTIF(Configuration!$A$2:$A$14,$C3267)&gt;0,TRUE,FALSE),TRUE),"")</f>
        <v/>
      </c>
      <c r="E3267" s="14" t="str">
        <f t="shared" si="51"/>
        <v/>
      </c>
    </row>
    <row r="3268" spans="4:5" x14ac:dyDescent="0.2">
      <c r="D3268" s="9" t="str">
        <f>IF($C3268&lt;&gt;"",IF(ISNUMBER(TRIM($C3268)*1),IF(COUNTIF(Configuration!$A$2:$A$14,$C3268)&gt;0,TRUE,FALSE),TRUE),"")</f>
        <v/>
      </c>
      <c r="E3268" s="14" t="str">
        <f t="shared" si="51"/>
        <v/>
      </c>
    </row>
    <row r="3269" spans="4:5" x14ac:dyDescent="0.2">
      <c r="D3269" s="9" t="str">
        <f>IF($C3269&lt;&gt;"",IF(ISNUMBER(TRIM($C3269)*1),IF(COUNTIF(Configuration!$A$2:$A$14,$C3269)&gt;0,TRUE,FALSE),TRUE),"")</f>
        <v/>
      </c>
      <c r="E3269" s="14" t="str">
        <f t="shared" si="51"/>
        <v/>
      </c>
    </row>
    <row r="3270" spans="4:5" x14ac:dyDescent="0.2">
      <c r="D3270" s="9" t="str">
        <f>IF($C3270&lt;&gt;"",IF(ISNUMBER(TRIM($C3270)*1),IF(COUNTIF(Configuration!$A$2:$A$14,$C3270)&gt;0,TRUE,FALSE),TRUE),"")</f>
        <v/>
      </c>
      <c r="E3270" s="14" t="str">
        <f t="shared" si="51"/>
        <v/>
      </c>
    </row>
    <row r="3271" spans="4:5" x14ac:dyDescent="0.2">
      <c r="D3271" s="9" t="str">
        <f>IF($C3271&lt;&gt;"",IF(ISNUMBER(TRIM($C3271)*1),IF(COUNTIF(Configuration!$A$2:$A$14,$C3271)&gt;0,TRUE,FALSE),TRUE),"")</f>
        <v/>
      </c>
      <c r="E3271" s="14" t="str">
        <f t="shared" si="51"/>
        <v/>
      </c>
    </row>
    <row r="3272" spans="4:5" x14ac:dyDescent="0.2">
      <c r="D3272" s="9" t="str">
        <f>IF($C3272&lt;&gt;"",IF(ISNUMBER(TRIM($C3272)*1),IF(COUNTIF(Configuration!$A$2:$A$14,$C3272)&gt;0,TRUE,FALSE),TRUE),"")</f>
        <v/>
      </c>
      <c r="E3272" s="14" t="str">
        <f t="shared" si="51"/>
        <v/>
      </c>
    </row>
    <row r="3273" spans="4:5" x14ac:dyDescent="0.2">
      <c r="D3273" s="9" t="str">
        <f>IF($C3273&lt;&gt;"",IF(ISNUMBER(TRIM($C3273)*1),IF(COUNTIF(Configuration!$A$2:$A$14,$C3273)&gt;0,TRUE,FALSE),TRUE),"")</f>
        <v/>
      </c>
      <c r="E3273" s="14" t="str">
        <f t="shared" si="51"/>
        <v/>
      </c>
    </row>
    <row r="3274" spans="4:5" x14ac:dyDescent="0.2">
      <c r="D3274" s="9" t="str">
        <f>IF($C3274&lt;&gt;"",IF(ISNUMBER(TRIM($C3274)*1),IF(COUNTIF(Configuration!$A$2:$A$14,$C3274)&gt;0,TRUE,FALSE),TRUE),"")</f>
        <v/>
      </c>
      <c r="E3274" s="14" t="str">
        <f t="shared" si="51"/>
        <v/>
      </c>
    </row>
    <row r="3275" spans="4:5" x14ac:dyDescent="0.2">
      <c r="D3275" s="9" t="str">
        <f>IF($C3275&lt;&gt;"",IF(ISNUMBER(TRIM($C3275)*1),IF(COUNTIF(Configuration!$A$2:$A$14,$C3275)&gt;0,TRUE,FALSE),TRUE),"")</f>
        <v/>
      </c>
      <c r="E3275" s="14" t="str">
        <f t="shared" si="51"/>
        <v/>
      </c>
    </row>
    <row r="3276" spans="4:5" x14ac:dyDescent="0.2">
      <c r="D3276" s="9" t="str">
        <f>IF($C3276&lt;&gt;"",IF(ISNUMBER(TRIM($C3276)*1),IF(COUNTIF(Configuration!$A$2:$A$14,$C3276)&gt;0,TRUE,FALSE),TRUE),"")</f>
        <v/>
      </c>
      <c r="E3276" s="14" t="str">
        <f t="shared" si="51"/>
        <v/>
      </c>
    </row>
    <row r="3277" spans="4:5" x14ac:dyDescent="0.2">
      <c r="D3277" s="9" t="str">
        <f>IF($C3277&lt;&gt;"",IF(ISNUMBER(TRIM($C3277)*1),IF(COUNTIF(Configuration!$A$2:$A$14,$C3277)&gt;0,TRUE,FALSE),TRUE),"")</f>
        <v/>
      </c>
      <c r="E3277" s="14" t="str">
        <f t="shared" si="51"/>
        <v/>
      </c>
    </row>
    <row r="3278" spans="4:5" x14ac:dyDescent="0.2">
      <c r="D3278" s="9" t="str">
        <f>IF($C3278&lt;&gt;"",IF(ISNUMBER(TRIM($C3278)*1),IF(COUNTIF(Configuration!$A$2:$A$14,$C3278)&gt;0,TRUE,FALSE),TRUE),"")</f>
        <v/>
      </c>
      <c r="E3278" s="14" t="str">
        <f t="shared" si="51"/>
        <v/>
      </c>
    </row>
    <row r="3279" spans="4:5" x14ac:dyDescent="0.2">
      <c r="D3279" s="9" t="str">
        <f>IF($C3279&lt;&gt;"",IF(ISNUMBER(TRIM($C3279)*1),IF(COUNTIF(Configuration!$A$2:$A$14,$C3279)&gt;0,TRUE,FALSE),TRUE),"")</f>
        <v/>
      </c>
      <c r="E3279" s="14" t="str">
        <f t="shared" si="51"/>
        <v/>
      </c>
    </row>
    <row r="3280" spans="4:5" x14ac:dyDescent="0.2">
      <c r="D3280" s="9" t="str">
        <f>IF($C3280&lt;&gt;"",IF(ISNUMBER(TRIM($C3280)*1),IF(COUNTIF(Configuration!$A$2:$A$14,$C3280)&gt;0,TRUE,FALSE),TRUE),"")</f>
        <v/>
      </c>
      <c r="E3280" s="14" t="str">
        <f t="shared" si="51"/>
        <v/>
      </c>
    </row>
    <row r="3281" spans="4:5" x14ac:dyDescent="0.2">
      <c r="D3281" s="9" t="str">
        <f>IF($C3281&lt;&gt;"",IF(ISNUMBER(TRIM($C3281)*1),IF(COUNTIF(Configuration!$A$2:$A$14,$C3281)&gt;0,TRUE,FALSE),TRUE),"")</f>
        <v/>
      </c>
      <c r="E3281" s="14" t="str">
        <f t="shared" si="51"/>
        <v/>
      </c>
    </row>
    <row r="3282" spans="4:5" x14ac:dyDescent="0.2">
      <c r="D3282" s="9" t="str">
        <f>IF($C3282&lt;&gt;"",IF(ISNUMBER(TRIM($C3282)*1),IF(COUNTIF(Configuration!$A$2:$A$14,$C3282)&gt;0,TRUE,FALSE),TRUE),"")</f>
        <v/>
      </c>
      <c r="E3282" s="14" t="str">
        <f t="shared" si="51"/>
        <v/>
      </c>
    </row>
    <row r="3283" spans="4:5" x14ac:dyDescent="0.2">
      <c r="D3283" s="9" t="str">
        <f>IF($C3283&lt;&gt;"",IF(ISNUMBER(TRIM($C3283)*1),IF(COUNTIF(Configuration!$A$2:$A$14,$C3283)&gt;0,TRUE,FALSE),TRUE),"")</f>
        <v/>
      </c>
      <c r="E3283" s="14" t="str">
        <f t="shared" si="51"/>
        <v/>
      </c>
    </row>
    <row r="3284" spans="4:5" x14ac:dyDescent="0.2">
      <c r="D3284" s="9" t="str">
        <f>IF($C3284&lt;&gt;"",IF(ISNUMBER(TRIM($C3284)*1),IF(COUNTIF(Configuration!$A$2:$A$14,$C3284)&gt;0,TRUE,FALSE),TRUE),"")</f>
        <v/>
      </c>
      <c r="E3284" s="14" t="str">
        <f t="shared" si="51"/>
        <v/>
      </c>
    </row>
    <row r="3285" spans="4:5" x14ac:dyDescent="0.2">
      <c r="D3285" s="9" t="str">
        <f>IF($C3285&lt;&gt;"",IF(ISNUMBER(TRIM($C3285)*1),IF(COUNTIF(Configuration!$A$2:$A$14,$C3285)&gt;0,TRUE,FALSE),TRUE),"")</f>
        <v/>
      </c>
      <c r="E3285" s="14" t="str">
        <f t="shared" si="51"/>
        <v/>
      </c>
    </row>
    <row r="3286" spans="4:5" x14ac:dyDescent="0.2">
      <c r="D3286" s="9" t="str">
        <f>IF($C3286&lt;&gt;"",IF(ISNUMBER(TRIM($C3286)*1),IF(COUNTIF(Configuration!$A$2:$A$14,$C3286)&gt;0,TRUE,FALSE),TRUE),"")</f>
        <v/>
      </c>
      <c r="E3286" s="14" t="str">
        <f t="shared" si="51"/>
        <v/>
      </c>
    </row>
    <row r="3287" spans="4:5" x14ac:dyDescent="0.2">
      <c r="D3287" s="9" t="str">
        <f>IF($C3287&lt;&gt;"",IF(ISNUMBER(TRIM($C3287)*1),IF(COUNTIF(Configuration!$A$2:$A$14,$C3287)&gt;0,TRUE,FALSE),TRUE),"")</f>
        <v/>
      </c>
      <c r="E3287" s="14" t="str">
        <f t="shared" si="51"/>
        <v/>
      </c>
    </row>
    <row r="3288" spans="4:5" x14ac:dyDescent="0.2">
      <c r="D3288" s="9" t="str">
        <f>IF($C3288&lt;&gt;"",IF(ISNUMBER(TRIM($C3288)*1),IF(COUNTIF(Configuration!$A$2:$A$14,$C3288)&gt;0,TRUE,FALSE),TRUE),"")</f>
        <v/>
      </c>
      <c r="E3288" s="14" t="str">
        <f t="shared" si="51"/>
        <v/>
      </c>
    </row>
    <row r="3289" spans="4:5" x14ac:dyDescent="0.2">
      <c r="D3289" s="9" t="str">
        <f>IF($C3289&lt;&gt;"",IF(ISNUMBER(TRIM($C3289)*1),IF(COUNTIF(Configuration!$A$2:$A$14,$C3289)&gt;0,TRUE,FALSE),TRUE),"")</f>
        <v/>
      </c>
      <c r="E3289" s="14" t="str">
        <f t="shared" si="51"/>
        <v/>
      </c>
    </row>
    <row r="3290" spans="4:5" x14ac:dyDescent="0.2">
      <c r="D3290" s="9" t="str">
        <f>IF($C3290&lt;&gt;"",IF(ISNUMBER(TRIM($C3290)*1),IF(COUNTIF(Configuration!$A$2:$A$14,$C3290)&gt;0,TRUE,FALSE),TRUE),"")</f>
        <v/>
      </c>
      <c r="E3290" s="14" t="str">
        <f t="shared" si="51"/>
        <v/>
      </c>
    </row>
    <row r="3291" spans="4:5" x14ac:dyDescent="0.2">
      <c r="D3291" s="9" t="str">
        <f>IF($C3291&lt;&gt;"",IF(ISNUMBER(TRIM($C3291)*1),IF(COUNTIF(Configuration!$A$2:$A$14,$C3291)&gt;0,TRUE,FALSE),TRUE),"")</f>
        <v/>
      </c>
      <c r="E3291" s="14" t="str">
        <f t="shared" si="51"/>
        <v/>
      </c>
    </row>
    <row r="3292" spans="4:5" x14ac:dyDescent="0.2">
      <c r="D3292" s="9" t="str">
        <f>IF($C3292&lt;&gt;"",IF(ISNUMBER(TRIM($C3292)*1),IF(COUNTIF(Configuration!$A$2:$A$14,$C3292)&gt;0,TRUE,FALSE),TRUE),"")</f>
        <v/>
      </c>
      <c r="E3292" s="14" t="str">
        <f t="shared" si="51"/>
        <v/>
      </c>
    </row>
    <row r="3293" spans="4:5" x14ac:dyDescent="0.2">
      <c r="D3293" s="9" t="str">
        <f>IF($C3293&lt;&gt;"",IF(ISNUMBER(TRIM($C3293)*1),IF(COUNTIF(Configuration!$A$2:$A$14,$C3293)&gt;0,TRUE,FALSE),TRUE),"")</f>
        <v/>
      </c>
      <c r="E3293" s="14" t="str">
        <f t="shared" si="51"/>
        <v/>
      </c>
    </row>
    <row r="3294" spans="4:5" x14ac:dyDescent="0.2">
      <c r="D3294" s="9" t="str">
        <f>IF($C3294&lt;&gt;"",IF(ISNUMBER(TRIM($C3294)*1),IF(COUNTIF(Configuration!$A$2:$A$14,$C3294)&gt;0,TRUE,FALSE),TRUE),"")</f>
        <v/>
      </c>
      <c r="E3294" s="14" t="str">
        <f t="shared" si="51"/>
        <v/>
      </c>
    </row>
    <row r="3295" spans="4:5" x14ac:dyDescent="0.2">
      <c r="D3295" s="9" t="str">
        <f>IF($C3295&lt;&gt;"",IF(ISNUMBER(TRIM($C3295)*1),IF(COUNTIF(Configuration!$A$2:$A$14,$C3295)&gt;0,TRUE,FALSE),TRUE),"")</f>
        <v/>
      </c>
      <c r="E3295" s="14" t="str">
        <f t="shared" si="51"/>
        <v/>
      </c>
    </row>
    <row r="3296" spans="4:5" x14ac:dyDescent="0.2">
      <c r="D3296" s="9" t="str">
        <f>IF($C3296&lt;&gt;"",IF(ISNUMBER(TRIM($C3296)*1),IF(COUNTIF(Configuration!$A$2:$A$14,$C3296)&gt;0,TRUE,FALSE),TRUE),"")</f>
        <v/>
      </c>
      <c r="E3296" s="14" t="str">
        <f t="shared" si="51"/>
        <v/>
      </c>
    </row>
    <row r="3297" spans="4:5" x14ac:dyDescent="0.2">
      <c r="D3297" s="9" t="str">
        <f>IF($C3297&lt;&gt;"",IF(ISNUMBER(TRIM($C3297)*1),IF(COUNTIF(Configuration!$A$2:$A$14,$C3297)&gt;0,TRUE,FALSE),TRUE),"")</f>
        <v/>
      </c>
      <c r="E3297" s="14" t="str">
        <f t="shared" si="51"/>
        <v/>
      </c>
    </row>
    <row r="3298" spans="4:5" x14ac:dyDescent="0.2">
      <c r="D3298" s="9" t="str">
        <f>IF($C3298&lt;&gt;"",IF(ISNUMBER(TRIM($C3298)*1),IF(COUNTIF(Configuration!$A$2:$A$14,$C3298)&gt;0,TRUE,FALSE),TRUE),"")</f>
        <v/>
      </c>
      <c r="E3298" s="14" t="str">
        <f t="shared" si="51"/>
        <v/>
      </c>
    </row>
    <row r="3299" spans="4:5" x14ac:dyDescent="0.2">
      <c r="D3299" s="9" t="str">
        <f>IF($C3299&lt;&gt;"",IF(ISNUMBER(TRIM($C3299)*1),IF(COUNTIF(Configuration!$A$2:$A$14,$C3299)&gt;0,TRUE,FALSE),TRUE),"")</f>
        <v/>
      </c>
      <c r="E3299" s="14" t="str">
        <f t="shared" si="51"/>
        <v/>
      </c>
    </row>
    <row r="3300" spans="4:5" x14ac:dyDescent="0.2">
      <c r="D3300" s="9" t="str">
        <f>IF($C3300&lt;&gt;"",IF(ISNUMBER(TRIM($C3300)*1),IF(COUNTIF(Configuration!$A$2:$A$14,$C3300)&gt;0,TRUE,FALSE),TRUE),"")</f>
        <v/>
      </c>
      <c r="E3300" s="14" t="str">
        <f t="shared" si="51"/>
        <v/>
      </c>
    </row>
    <row r="3301" spans="4:5" x14ac:dyDescent="0.2">
      <c r="D3301" s="9" t="str">
        <f>IF($C3301&lt;&gt;"",IF(ISNUMBER(TRIM($C3301)*1),IF(COUNTIF(Configuration!$A$2:$A$14,$C3301)&gt;0,TRUE,FALSE),TRUE),"")</f>
        <v/>
      </c>
      <c r="E3301" s="14" t="str">
        <f t="shared" si="51"/>
        <v/>
      </c>
    </row>
    <row r="3302" spans="4:5" x14ac:dyDescent="0.2">
      <c r="D3302" s="9" t="str">
        <f>IF($C3302&lt;&gt;"",IF(ISNUMBER(TRIM($C3302)*1),IF(COUNTIF(Configuration!$A$2:$A$14,$C3302)&gt;0,TRUE,FALSE),TRUE),"")</f>
        <v/>
      </c>
      <c r="E3302" s="14" t="str">
        <f t="shared" si="51"/>
        <v/>
      </c>
    </row>
    <row r="3303" spans="4:5" x14ac:dyDescent="0.2">
      <c r="D3303" s="9" t="str">
        <f>IF($C3303&lt;&gt;"",IF(ISNUMBER(TRIM($C3303)*1),IF(COUNTIF(Configuration!$A$2:$A$14,$C3303)&gt;0,TRUE,FALSE),TRUE),"")</f>
        <v/>
      </c>
      <c r="E3303" s="14" t="str">
        <f t="shared" si="51"/>
        <v/>
      </c>
    </row>
    <row r="3304" spans="4:5" x14ac:dyDescent="0.2">
      <c r="D3304" s="9" t="str">
        <f>IF($C3304&lt;&gt;"",IF(ISNUMBER(TRIM($C3304)*1),IF(COUNTIF(Configuration!$A$2:$A$14,$C3304)&gt;0,TRUE,FALSE),TRUE),"")</f>
        <v/>
      </c>
      <c r="E3304" s="14" t="str">
        <f t="shared" si="51"/>
        <v/>
      </c>
    </row>
    <row r="3305" spans="4:5" x14ac:dyDescent="0.2">
      <c r="D3305" s="9" t="str">
        <f>IF($C3305&lt;&gt;"",IF(ISNUMBER(TRIM($C3305)*1),IF(COUNTIF(Configuration!$A$2:$A$14,$C3305)&gt;0,TRUE,FALSE),TRUE),"")</f>
        <v/>
      </c>
      <c r="E3305" s="14" t="str">
        <f t="shared" si="51"/>
        <v/>
      </c>
    </row>
    <row r="3306" spans="4:5" x14ac:dyDescent="0.2">
      <c r="D3306" s="9" t="str">
        <f>IF($C3306&lt;&gt;"",IF(ISNUMBER(TRIM($C3306)*1),IF(COUNTIF(Configuration!$A$2:$A$14,$C3306)&gt;0,TRUE,FALSE),TRUE),"")</f>
        <v/>
      </c>
      <c r="E3306" s="14" t="str">
        <f t="shared" si="51"/>
        <v/>
      </c>
    </row>
    <row r="3307" spans="4:5" x14ac:dyDescent="0.2">
      <c r="D3307" s="9" t="str">
        <f>IF($C3307&lt;&gt;"",IF(ISNUMBER(TRIM($C3307)*1),IF(COUNTIF(Configuration!$A$2:$A$14,$C3307)&gt;0,TRUE,FALSE),TRUE),"")</f>
        <v/>
      </c>
      <c r="E3307" s="14" t="str">
        <f t="shared" si="51"/>
        <v/>
      </c>
    </row>
    <row r="3308" spans="4:5" x14ac:dyDescent="0.2">
      <c r="D3308" s="9" t="str">
        <f>IF($C3308&lt;&gt;"",IF(ISNUMBER(TRIM($C3308)*1),IF(COUNTIF(Configuration!$A$2:$A$14,$C3308)&gt;0,TRUE,FALSE),TRUE),"")</f>
        <v/>
      </c>
      <c r="E3308" s="14" t="str">
        <f t="shared" si="51"/>
        <v/>
      </c>
    </row>
    <row r="3309" spans="4:5" x14ac:dyDescent="0.2">
      <c r="D3309" s="9" t="str">
        <f>IF($C3309&lt;&gt;"",IF(ISNUMBER(TRIM($C3309)*1),IF(COUNTIF(Configuration!$A$2:$A$14,$C3309)&gt;0,TRUE,FALSE),TRUE),"")</f>
        <v/>
      </c>
      <c r="E3309" s="14" t="str">
        <f t="shared" si="51"/>
        <v/>
      </c>
    </row>
    <row r="3310" spans="4:5" x14ac:dyDescent="0.2">
      <c r="D3310" s="9" t="str">
        <f>IF($C3310&lt;&gt;"",IF(ISNUMBER(TRIM($C3310)*1),IF(COUNTIF(Configuration!$A$2:$A$14,$C3310)&gt;0,TRUE,FALSE),TRUE),"")</f>
        <v/>
      </c>
      <c r="E3310" s="14" t="str">
        <f t="shared" si="51"/>
        <v/>
      </c>
    </row>
    <row r="3311" spans="4:5" x14ac:dyDescent="0.2">
      <c r="D3311" s="9" t="str">
        <f>IF($C3311&lt;&gt;"",IF(ISNUMBER(TRIM($C3311)*1),IF(COUNTIF(Configuration!$A$2:$A$14,$C3311)&gt;0,TRUE,FALSE),TRUE),"")</f>
        <v/>
      </c>
      <c r="E3311" s="14" t="str">
        <f t="shared" si="51"/>
        <v/>
      </c>
    </row>
    <row r="3312" spans="4:5" x14ac:dyDescent="0.2">
      <c r="D3312" s="9" t="str">
        <f>IF($C3312&lt;&gt;"",IF(ISNUMBER(TRIM($C3312)*1),IF(COUNTIF(Configuration!$A$2:$A$14,$C3312)&gt;0,TRUE,FALSE),TRUE),"")</f>
        <v/>
      </c>
      <c r="E3312" s="14" t="str">
        <f t="shared" si="51"/>
        <v/>
      </c>
    </row>
    <row r="3313" spans="4:5" x14ac:dyDescent="0.2">
      <c r="D3313" s="9" t="str">
        <f>IF($C3313&lt;&gt;"",IF(ISNUMBER(TRIM($C3313)*1),IF(COUNTIF(Configuration!$A$2:$A$14,$C3313)&gt;0,TRUE,FALSE),TRUE),"")</f>
        <v/>
      </c>
      <c r="E3313" s="14" t="str">
        <f t="shared" si="51"/>
        <v/>
      </c>
    </row>
    <row r="3314" spans="4:5" x14ac:dyDescent="0.2">
      <c r="D3314" s="9" t="str">
        <f>IF($C3314&lt;&gt;"",IF(ISNUMBER(TRIM($C3314)*1),IF(COUNTIF(Configuration!$A$2:$A$14,$C3314)&gt;0,TRUE,FALSE),TRUE),"")</f>
        <v/>
      </c>
      <c r="E3314" s="14" t="str">
        <f t="shared" si="51"/>
        <v/>
      </c>
    </row>
    <row r="3315" spans="4:5" x14ac:dyDescent="0.2">
      <c r="D3315" s="9" t="str">
        <f>IF($C3315&lt;&gt;"",IF(ISNUMBER(TRIM($C3315)*1),IF(COUNTIF(Configuration!$A$2:$A$14,$C3315)&gt;0,TRUE,FALSE),TRUE),"")</f>
        <v/>
      </c>
      <c r="E3315" s="14" t="str">
        <f t="shared" si="51"/>
        <v/>
      </c>
    </row>
    <row r="3316" spans="4:5" x14ac:dyDescent="0.2">
      <c r="D3316" s="9" t="str">
        <f>IF($C3316&lt;&gt;"",IF(ISNUMBER(TRIM($C3316)*1),IF(COUNTIF(Configuration!$A$2:$A$14,$C3316)&gt;0,TRUE,FALSE),TRUE),"")</f>
        <v/>
      </c>
      <c r="E3316" s="14" t="str">
        <f t="shared" si="51"/>
        <v/>
      </c>
    </row>
    <row r="3317" spans="4:5" x14ac:dyDescent="0.2">
      <c r="D3317" s="9" t="str">
        <f>IF($C3317&lt;&gt;"",IF(ISNUMBER(TRIM($C3317)*1),IF(COUNTIF(Configuration!$A$2:$A$14,$C3317)&gt;0,TRUE,FALSE),TRUE),"")</f>
        <v/>
      </c>
      <c r="E3317" s="14" t="str">
        <f t="shared" si="51"/>
        <v/>
      </c>
    </row>
    <row r="3318" spans="4:5" x14ac:dyDescent="0.2">
      <c r="D3318" s="9" t="str">
        <f>IF($C3318&lt;&gt;"",IF(ISNUMBER(TRIM($C3318)*1),IF(COUNTIF(Configuration!$A$2:$A$14,$C3318)&gt;0,TRUE,FALSE),TRUE),"")</f>
        <v/>
      </c>
      <c r="E3318" s="14" t="str">
        <f t="shared" si="51"/>
        <v/>
      </c>
    </row>
    <row r="3319" spans="4:5" x14ac:dyDescent="0.2">
      <c r="D3319" s="9" t="str">
        <f>IF($C3319&lt;&gt;"",IF(ISNUMBER(TRIM($C3319)*1),IF(COUNTIF(Configuration!$A$2:$A$14,$C3319)&gt;0,TRUE,FALSE),TRUE),"")</f>
        <v/>
      </c>
      <c r="E3319" s="14" t="str">
        <f t="shared" si="51"/>
        <v/>
      </c>
    </row>
    <row r="3320" spans="4:5" x14ac:dyDescent="0.2">
      <c r="D3320" s="9" t="str">
        <f>IF($C3320&lt;&gt;"",IF(ISNUMBER(TRIM($C3320)*1),IF(COUNTIF(Configuration!$A$2:$A$14,$C3320)&gt;0,TRUE,FALSE),TRUE),"")</f>
        <v/>
      </c>
      <c r="E3320" s="14" t="str">
        <f t="shared" si="51"/>
        <v/>
      </c>
    </row>
    <row r="3321" spans="4:5" x14ac:dyDescent="0.2">
      <c r="D3321" s="9" t="str">
        <f>IF($C3321&lt;&gt;"",IF(ISNUMBER(TRIM($C3321)*1),IF(COUNTIF(Configuration!$A$2:$A$14,$C3321)&gt;0,TRUE,FALSE),TRUE),"")</f>
        <v/>
      </c>
      <c r="E3321" s="14" t="str">
        <f t="shared" si="51"/>
        <v/>
      </c>
    </row>
    <row r="3322" spans="4:5" x14ac:dyDescent="0.2">
      <c r="D3322" s="9" t="str">
        <f>IF($C3322&lt;&gt;"",IF(ISNUMBER(TRIM($C3322)*1),IF(COUNTIF(Configuration!$A$2:$A$14,$C3322)&gt;0,TRUE,FALSE),TRUE),"")</f>
        <v/>
      </c>
      <c r="E3322" s="14" t="str">
        <f t="shared" si="51"/>
        <v/>
      </c>
    </row>
    <row r="3323" spans="4:5" x14ac:dyDescent="0.2">
      <c r="D3323" s="9" t="str">
        <f>IF($C3323&lt;&gt;"",IF(ISNUMBER(TRIM($C3323)*1),IF(COUNTIF(Configuration!$A$2:$A$14,$C3323)&gt;0,TRUE,FALSE),TRUE),"")</f>
        <v/>
      </c>
      <c r="E3323" s="14" t="str">
        <f t="shared" si="51"/>
        <v/>
      </c>
    </row>
    <row r="3324" spans="4:5" x14ac:dyDescent="0.2">
      <c r="D3324" s="9" t="str">
        <f>IF($C3324&lt;&gt;"",IF(ISNUMBER(TRIM($C3324)*1),IF(COUNTIF(Configuration!$A$2:$A$14,$C3324)&gt;0,TRUE,FALSE),TRUE),"")</f>
        <v/>
      </c>
      <c r="E3324" s="14" t="str">
        <f t="shared" si="51"/>
        <v/>
      </c>
    </row>
    <row r="3325" spans="4:5" x14ac:dyDescent="0.2">
      <c r="D3325" s="9" t="str">
        <f>IF($C3325&lt;&gt;"",IF(ISNUMBER(TRIM($C3325)*1),IF(COUNTIF(Configuration!$A$2:$A$14,$C3325)&gt;0,TRUE,FALSE),TRUE),"")</f>
        <v/>
      </c>
      <c r="E3325" s="14" t="str">
        <f t="shared" ref="E3325:E3388" si="52">IF(D3325&lt;&gt;"",ABS(D3325),"")</f>
        <v/>
      </c>
    </row>
    <row r="3326" spans="4:5" x14ac:dyDescent="0.2">
      <c r="D3326" s="9" t="str">
        <f>IF($C3326&lt;&gt;"",IF(ISNUMBER(TRIM($C3326)*1),IF(COUNTIF(Configuration!$A$2:$A$14,$C3326)&gt;0,TRUE,FALSE),TRUE),"")</f>
        <v/>
      </c>
      <c r="E3326" s="14" t="str">
        <f t="shared" si="52"/>
        <v/>
      </c>
    </row>
    <row r="3327" spans="4:5" x14ac:dyDescent="0.2">
      <c r="D3327" s="9" t="str">
        <f>IF($C3327&lt;&gt;"",IF(ISNUMBER(TRIM($C3327)*1),IF(COUNTIF(Configuration!$A$2:$A$14,$C3327)&gt;0,TRUE,FALSE),TRUE),"")</f>
        <v/>
      </c>
      <c r="E3327" s="14" t="str">
        <f t="shared" si="52"/>
        <v/>
      </c>
    </row>
    <row r="3328" spans="4:5" x14ac:dyDescent="0.2">
      <c r="D3328" s="9" t="str">
        <f>IF($C3328&lt;&gt;"",IF(ISNUMBER(TRIM($C3328)*1),IF(COUNTIF(Configuration!$A$2:$A$14,$C3328)&gt;0,TRUE,FALSE),TRUE),"")</f>
        <v/>
      </c>
      <c r="E3328" s="14" t="str">
        <f t="shared" si="52"/>
        <v/>
      </c>
    </row>
    <row r="3329" spans="4:5" x14ac:dyDescent="0.2">
      <c r="D3329" s="9" t="str">
        <f>IF($C3329&lt;&gt;"",IF(ISNUMBER(TRIM($C3329)*1),IF(COUNTIF(Configuration!$A$2:$A$14,$C3329)&gt;0,TRUE,FALSE),TRUE),"")</f>
        <v/>
      </c>
      <c r="E3329" s="14" t="str">
        <f t="shared" si="52"/>
        <v/>
      </c>
    </row>
    <row r="3330" spans="4:5" x14ac:dyDescent="0.2">
      <c r="D3330" s="9" t="str">
        <f>IF($C3330&lt;&gt;"",IF(ISNUMBER(TRIM($C3330)*1),IF(COUNTIF(Configuration!$A$2:$A$14,$C3330)&gt;0,TRUE,FALSE),TRUE),"")</f>
        <v/>
      </c>
      <c r="E3330" s="14" t="str">
        <f t="shared" si="52"/>
        <v/>
      </c>
    </row>
    <row r="3331" spans="4:5" x14ac:dyDescent="0.2">
      <c r="D3331" s="9" t="str">
        <f>IF($C3331&lt;&gt;"",IF(ISNUMBER(TRIM($C3331)*1),IF(COUNTIF(Configuration!$A$2:$A$14,$C3331)&gt;0,TRUE,FALSE),TRUE),"")</f>
        <v/>
      </c>
      <c r="E3331" s="14" t="str">
        <f t="shared" si="52"/>
        <v/>
      </c>
    </row>
    <row r="3332" spans="4:5" x14ac:dyDescent="0.2">
      <c r="D3332" s="9" t="str">
        <f>IF($C3332&lt;&gt;"",IF(ISNUMBER(TRIM($C3332)*1),IF(COUNTIF(Configuration!$A$2:$A$14,$C3332)&gt;0,TRUE,FALSE),TRUE),"")</f>
        <v/>
      </c>
      <c r="E3332" s="14" t="str">
        <f t="shared" si="52"/>
        <v/>
      </c>
    </row>
    <row r="3333" spans="4:5" x14ac:dyDescent="0.2">
      <c r="D3333" s="9" t="str">
        <f>IF($C3333&lt;&gt;"",IF(ISNUMBER(TRIM($C3333)*1),IF(COUNTIF(Configuration!$A$2:$A$14,$C3333)&gt;0,TRUE,FALSE),TRUE),"")</f>
        <v/>
      </c>
      <c r="E3333" s="14" t="str">
        <f t="shared" si="52"/>
        <v/>
      </c>
    </row>
    <row r="3334" spans="4:5" x14ac:dyDescent="0.2">
      <c r="D3334" s="9" t="str">
        <f>IF($C3334&lt;&gt;"",IF(ISNUMBER(TRIM($C3334)*1),IF(COUNTIF(Configuration!$A$2:$A$14,$C3334)&gt;0,TRUE,FALSE),TRUE),"")</f>
        <v/>
      </c>
      <c r="E3334" s="14" t="str">
        <f t="shared" si="52"/>
        <v/>
      </c>
    </row>
    <row r="3335" spans="4:5" x14ac:dyDescent="0.2">
      <c r="D3335" s="9" t="str">
        <f>IF($C3335&lt;&gt;"",IF(ISNUMBER(TRIM($C3335)*1),IF(COUNTIF(Configuration!$A$2:$A$14,$C3335)&gt;0,TRUE,FALSE),TRUE),"")</f>
        <v/>
      </c>
      <c r="E3335" s="14" t="str">
        <f t="shared" si="52"/>
        <v/>
      </c>
    </row>
    <row r="3336" spans="4:5" x14ac:dyDescent="0.2">
      <c r="D3336" s="9" t="str">
        <f>IF($C3336&lt;&gt;"",IF(ISNUMBER(TRIM($C3336)*1),IF(COUNTIF(Configuration!$A$2:$A$14,$C3336)&gt;0,TRUE,FALSE),TRUE),"")</f>
        <v/>
      </c>
      <c r="E3336" s="14" t="str">
        <f t="shared" si="52"/>
        <v/>
      </c>
    </row>
    <row r="3337" spans="4:5" x14ac:dyDescent="0.2">
      <c r="D3337" s="9" t="str">
        <f>IF($C3337&lt;&gt;"",IF(ISNUMBER(TRIM($C3337)*1),IF(COUNTIF(Configuration!$A$2:$A$14,$C3337)&gt;0,TRUE,FALSE),TRUE),"")</f>
        <v/>
      </c>
      <c r="E3337" s="14" t="str">
        <f t="shared" si="52"/>
        <v/>
      </c>
    </row>
    <row r="3338" spans="4:5" x14ac:dyDescent="0.2">
      <c r="D3338" s="9" t="str">
        <f>IF($C3338&lt;&gt;"",IF(ISNUMBER(TRIM($C3338)*1),IF(COUNTIF(Configuration!$A$2:$A$14,$C3338)&gt;0,TRUE,FALSE),TRUE),"")</f>
        <v/>
      </c>
      <c r="E3338" s="14" t="str">
        <f t="shared" si="52"/>
        <v/>
      </c>
    </row>
    <row r="3339" spans="4:5" x14ac:dyDescent="0.2">
      <c r="D3339" s="9" t="str">
        <f>IF($C3339&lt;&gt;"",IF(ISNUMBER(TRIM($C3339)*1),IF(COUNTIF(Configuration!$A$2:$A$14,$C3339)&gt;0,TRUE,FALSE),TRUE),"")</f>
        <v/>
      </c>
      <c r="E3339" s="14" t="str">
        <f t="shared" si="52"/>
        <v/>
      </c>
    </row>
    <row r="3340" spans="4:5" x14ac:dyDescent="0.2">
      <c r="D3340" s="9" t="str">
        <f>IF($C3340&lt;&gt;"",IF(ISNUMBER(TRIM($C3340)*1),IF(COUNTIF(Configuration!$A$2:$A$14,$C3340)&gt;0,TRUE,FALSE),TRUE),"")</f>
        <v/>
      </c>
      <c r="E3340" s="14" t="str">
        <f t="shared" si="52"/>
        <v/>
      </c>
    </row>
    <row r="3341" spans="4:5" x14ac:dyDescent="0.2">
      <c r="D3341" s="9" t="str">
        <f>IF($C3341&lt;&gt;"",IF(ISNUMBER(TRIM($C3341)*1),IF(COUNTIF(Configuration!$A$2:$A$14,$C3341)&gt;0,TRUE,FALSE),TRUE),"")</f>
        <v/>
      </c>
      <c r="E3341" s="14" t="str">
        <f t="shared" si="52"/>
        <v/>
      </c>
    </row>
    <row r="3342" spans="4:5" x14ac:dyDescent="0.2">
      <c r="D3342" s="9" t="str">
        <f>IF($C3342&lt;&gt;"",IF(ISNUMBER(TRIM($C3342)*1),IF(COUNTIF(Configuration!$A$2:$A$14,$C3342)&gt;0,TRUE,FALSE),TRUE),"")</f>
        <v/>
      </c>
      <c r="E3342" s="14" t="str">
        <f t="shared" si="52"/>
        <v/>
      </c>
    </row>
    <row r="3343" spans="4:5" x14ac:dyDescent="0.2">
      <c r="D3343" s="9" t="str">
        <f>IF($C3343&lt;&gt;"",IF(ISNUMBER(TRIM($C3343)*1),IF(COUNTIF(Configuration!$A$2:$A$14,$C3343)&gt;0,TRUE,FALSE),TRUE),"")</f>
        <v/>
      </c>
      <c r="E3343" s="14" t="str">
        <f t="shared" si="52"/>
        <v/>
      </c>
    </row>
    <row r="3344" spans="4:5" x14ac:dyDescent="0.2">
      <c r="D3344" s="9" t="str">
        <f>IF($C3344&lt;&gt;"",IF(ISNUMBER(TRIM($C3344)*1),IF(COUNTIF(Configuration!$A$2:$A$14,$C3344)&gt;0,TRUE,FALSE),TRUE),"")</f>
        <v/>
      </c>
      <c r="E3344" s="14" t="str">
        <f t="shared" si="52"/>
        <v/>
      </c>
    </row>
    <row r="3345" spans="4:5" x14ac:dyDescent="0.2">
      <c r="D3345" s="9" t="str">
        <f>IF($C3345&lt;&gt;"",IF(ISNUMBER(TRIM($C3345)*1),IF(COUNTIF(Configuration!$A$2:$A$14,$C3345)&gt;0,TRUE,FALSE),TRUE),"")</f>
        <v/>
      </c>
      <c r="E3345" s="14" t="str">
        <f t="shared" si="52"/>
        <v/>
      </c>
    </row>
    <row r="3346" spans="4:5" x14ac:dyDescent="0.2">
      <c r="D3346" s="9" t="str">
        <f>IF($C3346&lt;&gt;"",IF(ISNUMBER(TRIM($C3346)*1),IF(COUNTIF(Configuration!$A$2:$A$14,$C3346)&gt;0,TRUE,FALSE),TRUE),"")</f>
        <v/>
      </c>
      <c r="E3346" s="14" t="str">
        <f t="shared" si="52"/>
        <v/>
      </c>
    </row>
    <row r="3347" spans="4:5" x14ac:dyDescent="0.2">
      <c r="D3347" s="9" t="str">
        <f>IF($C3347&lt;&gt;"",IF(ISNUMBER(TRIM($C3347)*1),IF(COUNTIF(Configuration!$A$2:$A$14,$C3347)&gt;0,TRUE,FALSE),TRUE),"")</f>
        <v/>
      </c>
      <c r="E3347" s="14" t="str">
        <f t="shared" si="52"/>
        <v/>
      </c>
    </row>
    <row r="3348" spans="4:5" x14ac:dyDescent="0.2">
      <c r="D3348" s="9" t="str">
        <f>IF($C3348&lt;&gt;"",IF(ISNUMBER(TRIM($C3348)*1),IF(COUNTIF(Configuration!$A$2:$A$14,$C3348)&gt;0,TRUE,FALSE),TRUE),"")</f>
        <v/>
      </c>
      <c r="E3348" s="14" t="str">
        <f t="shared" si="52"/>
        <v/>
      </c>
    </row>
    <row r="3349" spans="4:5" x14ac:dyDescent="0.2">
      <c r="D3349" s="9" t="str">
        <f>IF($C3349&lt;&gt;"",IF(ISNUMBER(TRIM($C3349)*1),IF(COUNTIF(Configuration!$A$2:$A$14,$C3349)&gt;0,TRUE,FALSE),TRUE),"")</f>
        <v/>
      </c>
      <c r="E3349" s="14" t="str">
        <f t="shared" si="52"/>
        <v/>
      </c>
    </row>
    <row r="3350" spans="4:5" x14ac:dyDescent="0.2">
      <c r="D3350" s="9" t="str">
        <f>IF($C3350&lt;&gt;"",IF(ISNUMBER(TRIM($C3350)*1),IF(COUNTIF(Configuration!$A$2:$A$14,$C3350)&gt;0,TRUE,FALSE),TRUE),"")</f>
        <v/>
      </c>
      <c r="E3350" s="14" t="str">
        <f t="shared" si="52"/>
        <v/>
      </c>
    </row>
    <row r="3351" spans="4:5" x14ac:dyDescent="0.2">
      <c r="D3351" s="9" t="str">
        <f>IF($C3351&lt;&gt;"",IF(ISNUMBER(TRIM($C3351)*1),IF(COUNTIF(Configuration!$A$2:$A$14,$C3351)&gt;0,TRUE,FALSE),TRUE),"")</f>
        <v/>
      </c>
      <c r="E3351" s="14" t="str">
        <f t="shared" si="52"/>
        <v/>
      </c>
    </row>
    <row r="3352" spans="4:5" x14ac:dyDescent="0.2">
      <c r="D3352" s="9" t="str">
        <f>IF($C3352&lt;&gt;"",IF(ISNUMBER(TRIM($C3352)*1),IF(COUNTIF(Configuration!$A$2:$A$14,$C3352)&gt;0,TRUE,FALSE),TRUE),"")</f>
        <v/>
      </c>
      <c r="E3352" s="14" t="str">
        <f t="shared" si="52"/>
        <v/>
      </c>
    </row>
    <row r="3353" spans="4:5" x14ac:dyDescent="0.2">
      <c r="D3353" s="9" t="str">
        <f>IF($C3353&lt;&gt;"",IF(ISNUMBER(TRIM($C3353)*1),IF(COUNTIF(Configuration!$A$2:$A$14,$C3353)&gt;0,TRUE,FALSE),TRUE),"")</f>
        <v/>
      </c>
      <c r="E3353" s="14" t="str">
        <f t="shared" si="52"/>
        <v/>
      </c>
    </row>
    <row r="3354" spans="4:5" x14ac:dyDescent="0.2">
      <c r="D3354" s="9" t="str">
        <f>IF($C3354&lt;&gt;"",IF(ISNUMBER(TRIM($C3354)*1),IF(COUNTIF(Configuration!$A$2:$A$14,$C3354)&gt;0,TRUE,FALSE),TRUE),"")</f>
        <v/>
      </c>
      <c r="E3354" s="14" t="str">
        <f t="shared" si="52"/>
        <v/>
      </c>
    </row>
    <row r="3355" spans="4:5" x14ac:dyDescent="0.2">
      <c r="D3355" s="9" t="str">
        <f>IF($C3355&lt;&gt;"",IF(ISNUMBER(TRIM($C3355)*1),IF(COUNTIF(Configuration!$A$2:$A$14,$C3355)&gt;0,TRUE,FALSE),TRUE),"")</f>
        <v/>
      </c>
      <c r="E3355" s="14" t="str">
        <f t="shared" si="52"/>
        <v/>
      </c>
    </row>
    <row r="3356" spans="4:5" x14ac:dyDescent="0.2">
      <c r="D3356" s="9" t="str">
        <f>IF($C3356&lt;&gt;"",IF(ISNUMBER(TRIM($C3356)*1),IF(COUNTIF(Configuration!$A$2:$A$14,$C3356)&gt;0,TRUE,FALSE),TRUE),"")</f>
        <v/>
      </c>
      <c r="E3356" s="14" t="str">
        <f t="shared" si="52"/>
        <v/>
      </c>
    </row>
    <row r="3357" spans="4:5" x14ac:dyDescent="0.2">
      <c r="D3357" s="9" t="str">
        <f>IF($C3357&lt;&gt;"",IF(ISNUMBER(TRIM($C3357)*1),IF(COUNTIF(Configuration!$A$2:$A$14,$C3357)&gt;0,TRUE,FALSE),TRUE),"")</f>
        <v/>
      </c>
      <c r="E3357" s="14" t="str">
        <f t="shared" si="52"/>
        <v/>
      </c>
    </row>
    <row r="3358" spans="4:5" x14ac:dyDescent="0.2">
      <c r="D3358" s="9" t="str">
        <f>IF($C3358&lt;&gt;"",IF(ISNUMBER(TRIM($C3358)*1),IF(COUNTIF(Configuration!$A$2:$A$14,$C3358)&gt;0,TRUE,FALSE),TRUE),"")</f>
        <v/>
      </c>
      <c r="E3358" s="14" t="str">
        <f t="shared" si="52"/>
        <v/>
      </c>
    </row>
    <row r="3359" spans="4:5" x14ac:dyDescent="0.2">
      <c r="D3359" s="9" t="str">
        <f>IF($C3359&lt;&gt;"",IF(ISNUMBER(TRIM($C3359)*1),IF(COUNTIF(Configuration!$A$2:$A$14,$C3359)&gt;0,TRUE,FALSE),TRUE),"")</f>
        <v/>
      </c>
      <c r="E3359" s="14" t="str">
        <f t="shared" si="52"/>
        <v/>
      </c>
    </row>
    <row r="3360" spans="4:5" x14ac:dyDescent="0.2">
      <c r="D3360" s="9" t="str">
        <f>IF($C3360&lt;&gt;"",IF(ISNUMBER(TRIM($C3360)*1),IF(COUNTIF(Configuration!$A$2:$A$14,$C3360)&gt;0,TRUE,FALSE),TRUE),"")</f>
        <v/>
      </c>
      <c r="E3360" s="14" t="str">
        <f t="shared" si="52"/>
        <v/>
      </c>
    </row>
    <row r="3361" spans="4:5" x14ac:dyDescent="0.2">
      <c r="D3361" s="9" t="str">
        <f>IF($C3361&lt;&gt;"",IF(ISNUMBER(TRIM($C3361)*1),IF(COUNTIF(Configuration!$A$2:$A$14,$C3361)&gt;0,TRUE,FALSE),TRUE),"")</f>
        <v/>
      </c>
      <c r="E3361" s="14" t="str">
        <f t="shared" si="52"/>
        <v/>
      </c>
    </row>
    <row r="3362" spans="4:5" x14ac:dyDescent="0.2">
      <c r="D3362" s="9" t="str">
        <f>IF($C3362&lt;&gt;"",IF(ISNUMBER(TRIM($C3362)*1),IF(COUNTIF(Configuration!$A$2:$A$14,$C3362)&gt;0,TRUE,FALSE),TRUE),"")</f>
        <v/>
      </c>
      <c r="E3362" s="14" t="str">
        <f t="shared" si="52"/>
        <v/>
      </c>
    </row>
    <row r="3363" spans="4:5" x14ac:dyDescent="0.2">
      <c r="D3363" s="9" t="str">
        <f>IF($C3363&lt;&gt;"",IF(ISNUMBER(TRIM($C3363)*1),IF(COUNTIF(Configuration!$A$2:$A$14,$C3363)&gt;0,TRUE,FALSE),TRUE),"")</f>
        <v/>
      </c>
      <c r="E3363" s="14" t="str">
        <f t="shared" si="52"/>
        <v/>
      </c>
    </row>
    <row r="3364" spans="4:5" x14ac:dyDescent="0.2">
      <c r="D3364" s="9" t="str">
        <f>IF($C3364&lt;&gt;"",IF(ISNUMBER(TRIM($C3364)*1),IF(COUNTIF(Configuration!$A$2:$A$14,$C3364)&gt;0,TRUE,FALSE),TRUE),"")</f>
        <v/>
      </c>
      <c r="E3364" s="14" t="str">
        <f t="shared" si="52"/>
        <v/>
      </c>
    </row>
    <row r="3365" spans="4:5" x14ac:dyDescent="0.2">
      <c r="D3365" s="9" t="str">
        <f>IF($C3365&lt;&gt;"",IF(ISNUMBER(TRIM($C3365)*1),IF(COUNTIF(Configuration!$A$2:$A$14,$C3365)&gt;0,TRUE,FALSE),TRUE),"")</f>
        <v/>
      </c>
      <c r="E3365" s="14" t="str">
        <f t="shared" si="52"/>
        <v/>
      </c>
    </row>
    <row r="3366" spans="4:5" x14ac:dyDescent="0.2">
      <c r="D3366" s="9" t="str">
        <f>IF($C3366&lt;&gt;"",IF(ISNUMBER(TRIM($C3366)*1),IF(COUNTIF(Configuration!$A$2:$A$14,$C3366)&gt;0,TRUE,FALSE),TRUE),"")</f>
        <v/>
      </c>
      <c r="E3366" s="14" t="str">
        <f t="shared" si="52"/>
        <v/>
      </c>
    </row>
    <row r="3367" spans="4:5" x14ac:dyDescent="0.2">
      <c r="D3367" s="9" t="str">
        <f>IF($C3367&lt;&gt;"",IF(ISNUMBER(TRIM($C3367)*1),IF(COUNTIF(Configuration!$A$2:$A$14,$C3367)&gt;0,TRUE,FALSE),TRUE),"")</f>
        <v/>
      </c>
      <c r="E3367" s="14" t="str">
        <f t="shared" si="52"/>
        <v/>
      </c>
    </row>
    <row r="3368" spans="4:5" x14ac:dyDescent="0.2">
      <c r="D3368" s="9" t="str">
        <f>IF($C3368&lt;&gt;"",IF(ISNUMBER(TRIM($C3368)*1),IF(COUNTIF(Configuration!$A$2:$A$14,$C3368)&gt;0,TRUE,FALSE),TRUE),"")</f>
        <v/>
      </c>
      <c r="E3368" s="14" t="str">
        <f t="shared" si="52"/>
        <v/>
      </c>
    </row>
    <row r="3369" spans="4:5" x14ac:dyDescent="0.2">
      <c r="D3369" s="9" t="str">
        <f>IF($C3369&lt;&gt;"",IF(ISNUMBER(TRIM($C3369)*1),IF(COUNTIF(Configuration!$A$2:$A$14,$C3369)&gt;0,TRUE,FALSE),TRUE),"")</f>
        <v/>
      </c>
      <c r="E3369" s="14" t="str">
        <f t="shared" si="52"/>
        <v/>
      </c>
    </row>
    <row r="3370" spans="4:5" x14ac:dyDescent="0.2">
      <c r="D3370" s="9" t="str">
        <f>IF($C3370&lt;&gt;"",IF(ISNUMBER(TRIM($C3370)*1),IF(COUNTIF(Configuration!$A$2:$A$14,$C3370)&gt;0,TRUE,FALSE),TRUE),"")</f>
        <v/>
      </c>
      <c r="E3370" s="14" t="str">
        <f t="shared" si="52"/>
        <v/>
      </c>
    </row>
    <row r="3371" spans="4:5" x14ac:dyDescent="0.2">
      <c r="D3371" s="9" t="str">
        <f>IF($C3371&lt;&gt;"",IF(ISNUMBER(TRIM($C3371)*1),IF(COUNTIF(Configuration!$A$2:$A$14,$C3371)&gt;0,TRUE,FALSE),TRUE),"")</f>
        <v/>
      </c>
      <c r="E3371" s="14" t="str">
        <f t="shared" si="52"/>
        <v/>
      </c>
    </row>
    <row r="3372" spans="4:5" x14ac:dyDescent="0.2">
      <c r="D3372" s="9" t="str">
        <f>IF($C3372&lt;&gt;"",IF(ISNUMBER(TRIM($C3372)*1),IF(COUNTIF(Configuration!$A$2:$A$14,$C3372)&gt;0,TRUE,FALSE),TRUE),"")</f>
        <v/>
      </c>
      <c r="E3372" s="14" t="str">
        <f t="shared" si="52"/>
        <v/>
      </c>
    </row>
    <row r="3373" spans="4:5" x14ac:dyDescent="0.2">
      <c r="D3373" s="9" t="str">
        <f>IF($C3373&lt;&gt;"",IF(ISNUMBER(TRIM($C3373)*1),IF(COUNTIF(Configuration!$A$2:$A$14,$C3373)&gt;0,TRUE,FALSE),TRUE),"")</f>
        <v/>
      </c>
      <c r="E3373" s="14" t="str">
        <f t="shared" si="52"/>
        <v/>
      </c>
    </row>
    <row r="3374" spans="4:5" x14ac:dyDescent="0.2">
      <c r="D3374" s="9" t="str">
        <f>IF($C3374&lt;&gt;"",IF(ISNUMBER(TRIM($C3374)*1),IF(COUNTIF(Configuration!$A$2:$A$14,$C3374)&gt;0,TRUE,FALSE),TRUE),"")</f>
        <v/>
      </c>
      <c r="E3374" s="14" t="str">
        <f t="shared" si="52"/>
        <v/>
      </c>
    </row>
    <row r="3375" spans="4:5" x14ac:dyDescent="0.2">
      <c r="D3375" s="9" t="str">
        <f>IF($C3375&lt;&gt;"",IF(ISNUMBER(TRIM($C3375)*1),IF(COUNTIF(Configuration!$A$2:$A$14,$C3375)&gt;0,TRUE,FALSE),TRUE),"")</f>
        <v/>
      </c>
      <c r="E3375" s="14" t="str">
        <f t="shared" si="52"/>
        <v/>
      </c>
    </row>
    <row r="3376" spans="4:5" x14ac:dyDescent="0.2">
      <c r="D3376" s="9" t="str">
        <f>IF($C3376&lt;&gt;"",IF(ISNUMBER(TRIM($C3376)*1),IF(COUNTIF(Configuration!$A$2:$A$14,$C3376)&gt;0,TRUE,FALSE),TRUE),"")</f>
        <v/>
      </c>
      <c r="E3376" s="14" t="str">
        <f t="shared" si="52"/>
        <v/>
      </c>
    </row>
    <row r="3377" spans="4:5" x14ac:dyDescent="0.2">
      <c r="D3377" s="9" t="str">
        <f>IF($C3377&lt;&gt;"",IF(ISNUMBER(TRIM($C3377)*1),IF(COUNTIF(Configuration!$A$2:$A$14,$C3377)&gt;0,TRUE,FALSE),TRUE),"")</f>
        <v/>
      </c>
      <c r="E3377" s="14" t="str">
        <f t="shared" si="52"/>
        <v/>
      </c>
    </row>
    <row r="3378" spans="4:5" x14ac:dyDescent="0.2">
      <c r="D3378" s="9" t="str">
        <f>IF($C3378&lt;&gt;"",IF(ISNUMBER(TRIM($C3378)*1),IF(COUNTIF(Configuration!$A$2:$A$14,$C3378)&gt;0,TRUE,FALSE),TRUE),"")</f>
        <v/>
      </c>
      <c r="E3378" s="14" t="str">
        <f t="shared" si="52"/>
        <v/>
      </c>
    </row>
    <row r="3379" spans="4:5" x14ac:dyDescent="0.2">
      <c r="D3379" s="9" t="str">
        <f>IF($C3379&lt;&gt;"",IF(ISNUMBER(TRIM($C3379)*1),IF(COUNTIF(Configuration!$A$2:$A$14,$C3379)&gt;0,TRUE,FALSE),TRUE),"")</f>
        <v/>
      </c>
      <c r="E3379" s="14" t="str">
        <f t="shared" si="52"/>
        <v/>
      </c>
    </row>
    <row r="3380" spans="4:5" x14ac:dyDescent="0.2">
      <c r="D3380" s="9" t="str">
        <f>IF($C3380&lt;&gt;"",IF(ISNUMBER(TRIM($C3380)*1),IF(COUNTIF(Configuration!$A$2:$A$14,$C3380)&gt;0,TRUE,FALSE),TRUE),"")</f>
        <v/>
      </c>
      <c r="E3380" s="14" t="str">
        <f t="shared" si="52"/>
        <v/>
      </c>
    </row>
    <row r="3381" spans="4:5" x14ac:dyDescent="0.2">
      <c r="D3381" s="9" t="str">
        <f>IF($C3381&lt;&gt;"",IF(ISNUMBER(TRIM($C3381)*1),IF(COUNTIF(Configuration!$A$2:$A$14,$C3381)&gt;0,TRUE,FALSE),TRUE),"")</f>
        <v/>
      </c>
      <c r="E3381" s="14" t="str">
        <f t="shared" si="52"/>
        <v/>
      </c>
    </row>
    <row r="3382" spans="4:5" x14ac:dyDescent="0.2">
      <c r="D3382" s="9" t="str">
        <f>IF($C3382&lt;&gt;"",IF(ISNUMBER(TRIM($C3382)*1),IF(COUNTIF(Configuration!$A$2:$A$14,$C3382)&gt;0,TRUE,FALSE),TRUE),"")</f>
        <v/>
      </c>
      <c r="E3382" s="14" t="str">
        <f t="shared" si="52"/>
        <v/>
      </c>
    </row>
    <row r="3383" spans="4:5" x14ac:dyDescent="0.2">
      <c r="D3383" s="9" t="str">
        <f>IF($C3383&lt;&gt;"",IF(ISNUMBER(TRIM($C3383)*1),IF(COUNTIF(Configuration!$A$2:$A$14,$C3383)&gt;0,TRUE,FALSE),TRUE),"")</f>
        <v/>
      </c>
      <c r="E3383" s="14" t="str">
        <f t="shared" si="52"/>
        <v/>
      </c>
    </row>
    <row r="3384" spans="4:5" x14ac:dyDescent="0.2">
      <c r="D3384" s="9" t="str">
        <f>IF($C3384&lt;&gt;"",IF(ISNUMBER(TRIM($C3384)*1),IF(COUNTIF(Configuration!$A$2:$A$14,$C3384)&gt;0,TRUE,FALSE),TRUE),"")</f>
        <v/>
      </c>
      <c r="E3384" s="14" t="str">
        <f t="shared" si="52"/>
        <v/>
      </c>
    </row>
    <row r="3385" spans="4:5" x14ac:dyDescent="0.2">
      <c r="D3385" s="9" t="str">
        <f>IF($C3385&lt;&gt;"",IF(ISNUMBER(TRIM($C3385)*1),IF(COUNTIF(Configuration!$A$2:$A$14,$C3385)&gt;0,TRUE,FALSE),TRUE),"")</f>
        <v/>
      </c>
      <c r="E3385" s="14" t="str">
        <f t="shared" si="52"/>
        <v/>
      </c>
    </row>
    <row r="3386" spans="4:5" x14ac:dyDescent="0.2">
      <c r="D3386" s="9" t="str">
        <f>IF($C3386&lt;&gt;"",IF(ISNUMBER(TRIM($C3386)*1),IF(COUNTIF(Configuration!$A$2:$A$14,$C3386)&gt;0,TRUE,FALSE),TRUE),"")</f>
        <v/>
      </c>
      <c r="E3386" s="14" t="str">
        <f t="shared" si="52"/>
        <v/>
      </c>
    </row>
    <row r="3387" spans="4:5" x14ac:dyDescent="0.2">
      <c r="D3387" s="9" t="str">
        <f>IF($C3387&lt;&gt;"",IF(ISNUMBER(TRIM($C3387)*1),IF(COUNTIF(Configuration!$A$2:$A$14,$C3387)&gt;0,TRUE,FALSE),TRUE),"")</f>
        <v/>
      </c>
      <c r="E3387" s="14" t="str">
        <f t="shared" si="52"/>
        <v/>
      </c>
    </row>
    <row r="3388" spans="4:5" x14ac:dyDescent="0.2">
      <c r="D3388" s="9" t="str">
        <f>IF($C3388&lt;&gt;"",IF(ISNUMBER(TRIM($C3388)*1),IF(COUNTIF(Configuration!$A$2:$A$14,$C3388)&gt;0,TRUE,FALSE),TRUE),"")</f>
        <v/>
      </c>
      <c r="E3388" s="14" t="str">
        <f t="shared" si="52"/>
        <v/>
      </c>
    </row>
    <row r="3389" spans="4:5" x14ac:dyDescent="0.2">
      <c r="D3389" s="9" t="str">
        <f>IF($C3389&lt;&gt;"",IF(ISNUMBER(TRIM($C3389)*1),IF(COUNTIF(Configuration!$A$2:$A$14,$C3389)&gt;0,TRUE,FALSE),TRUE),"")</f>
        <v/>
      </c>
      <c r="E3389" s="14" t="str">
        <f t="shared" ref="E3389:E3452" si="53">IF(D3389&lt;&gt;"",ABS(D3389),"")</f>
        <v/>
      </c>
    </row>
    <row r="3390" spans="4:5" x14ac:dyDescent="0.2">
      <c r="D3390" s="9" t="str">
        <f>IF($C3390&lt;&gt;"",IF(ISNUMBER(TRIM($C3390)*1),IF(COUNTIF(Configuration!$A$2:$A$14,$C3390)&gt;0,TRUE,FALSE),TRUE),"")</f>
        <v/>
      </c>
      <c r="E3390" s="14" t="str">
        <f t="shared" si="53"/>
        <v/>
      </c>
    </row>
    <row r="3391" spans="4:5" x14ac:dyDescent="0.2">
      <c r="D3391" s="9" t="str">
        <f>IF($C3391&lt;&gt;"",IF(ISNUMBER(TRIM($C3391)*1),IF(COUNTIF(Configuration!$A$2:$A$14,$C3391)&gt;0,TRUE,FALSE),TRUE),"")</f>
        <v/>
      </c>
      <c r="E3391" s="14" t="str">
        <f t="shared" si="53"/>
        <v/>
      </c>
    </row>
    <row r="3392" spans="4:5" x14ac:dyDescent="0.2">
      <c r="D3392" s="9" t="str">
        <f>IF($C3392&lt;&gt;"",IF(ISNUMBER(TRIM($C3392)*1),IF(COUNTIF(Configuration!$A$2:$A$14,$C3392)&gt;0,TRUE,FALSE),TRUE),"")</f>
        <v/>
      </c>
      <c r="E3392" s="14" t="str">
        <f t="shared" si="53"/>
        <v/>
      </c>
    </row>
    <row r="3393" spans="4:5" x14ac:dyDescent="0.2">
      <c r="D3393" s="9" t="str">
        <f>IF($C3393&lt;&gt;"",IF(ISNUMBER(TRIM($C3393)*1),IF(COUNTIF(Configuration!$A$2:$A$14,$C3393)&gt;0,TRUE,FALSE),TRUE),"")</f>
        <v/>
      </c>
      <c r="E3393" s="14" t="str">
        <f t="shared" si="53"/>
        <v/>
      </c>
    </row>
    <row r="3394" spans="4:5" x14ac:dyDescent="0.2">
      <c r="D3394" s="9" t="str">
        <f>IF($C3394&lt;&gt;"",IF(ISNUMBER(TRIM($C3394)*1),IF(COUNTIF(Configuration!$A$2:$A$14,$C3394)&gt;0,TRUE,FALSE),TRUE),"")</f>
        <v/>
      </c>
      <c r="E3394" s="14" t="str">
        <f t="shared" si="53"/>
        <v/>
      </c>
    </row>
    <row r="3395" spans="4:5" x14ac:dyDescent="0.2">
      <c r="D3395" s="9" t="str">
        <f>IF($C3395&lt;&gt;"",IF(ISNUMBER(TRIM($C3395)*1),IF(COUNTIF(Configuration!$A$2:$A$14,$C3395)&gt;0,TRUE,FALSE),TRUE),"")</f>
        <v/>
      </c>
      <c r="E3395" s="14" t="str">
        <f t="shared" si="53"/>
        <v/>
      </c>
    </row>
    <row r="3396" spans="4:5" x14ac:dyDescent="0.2">
      <c r="D3396" s="9" t="str">
        <f>IF($C3396&lt;&gt;"",IF(ISNUMBER(TRIM($C3396)*1),IF(COUNTIF(Configuration!$A$2:$A$14,$C3396)&gt;0,TRUE,FALSE),TRUE),"")</f>
        <v/>
      </c>
      <c r="E3396" s="14" t="str">
        <f t="shared" si="53"/>
        <v/>
      </c>
    </row>
    <row r="3397" spans="4:5" x14ac:dyDescent="0.2">
      <c r="D3397" s="9" t="str">
        <f>IF($C3397&lt;&gt;"",IF(ISNUMBER(TRIM($C3397)*1),IF(COUNTIF(Configuration!$A$2:$A$14,$C3397)&gt;0,TRUE,FALSE),TRUE),"")</f>
        <v/>
      </c>
      <c r="E3397" s="14" t="str">
        <f t="shared" si="53"/>
        <v/>
      </c>
    </row>
    <row r="3398" spans="4:5" x14ac:dyDescent="0.2">
      <c r="D3398" s="9" t="str">
        <f>IF($C3398&lt;&gt;"",IF(ISNUMBER(TRIM($C3398)*1),IF(COUNTIF(Configuration!$A$2:$A$14,$C3398)&gt;0,TRUE,FALSE),TRUE),"")</f>
        <v/>
      </c>
      <c r="E3398" s="14" t="str">
        <f t="shared" si="53"/>
        <v/>
      </c>
    </row>
    <row r="3399" spans="4:5" x14ac:dyDescent="0.2">
      <c r="D3399" s="9" t="str">
        <f>IF($C3399&lt;&gt;"",IF(ISNUMBER(TRIM($C3399)*1),IF(COUNTIF(Configuration!$A$2:$A$14,$C3399)&gt;0,TRUE,FALSE),TRUE),"")</f>
        <v/>
      </c>
      <c r="E3399" s="14" t="str">
        <f t="shared" si="53"/>
        <v/>
      </c>
    </row>
    <row r="3400" spans="4:5" x14ac:dyDescent="0.2">
      <c r="D3400" s="9" t="str">
        <f>IF($C3400&lt;&gt;"",IF(ISNUMBER(TRIM($C3400)*1),IF(COUNTIF(Configuration!$A$2:$A$14,$C3400)&gt;0,TRUE,FALSE),TRUE),"")</f>
        <v/>
      </c>
      <c r="E3400" s="14" t="str">
        <f t="shared" si="53"/>
        <v/>
      </c>
    </row>
    <row r="3401" spans="4:5" x14ac:dyDescent="0.2">
      <c r="D3401" s="9" t="str">
        <f>IF($C3401&lt;&gt;"",IF(ISNUMBER(TRIM($C3401)*1),IF(COUNTIF(Configuration!$A$2:$A$14,$C3401)&gt;0,TRUE,FALSE),TRUE),"")</f>
        <v/>
      </c>
      <c r="E3401" s="14" t="str">
        <f t="shared" si="53"/>
        <v/>
      </c>
    </row>
    <row r="3402" spans="4:5" x14ac:dyDescent="0.2">
      <c r="D3402" s="9" t="str">
        <f>IF($C3402&lt;&gt;"",IF(ISNUMBER(TRIM($C3402)*1),IF(COUNTIF(Configuration!$A$2:$A$14,$C3402)&gt;0,TRUE,FALSE),TRUE),"")</f>
        <v/>
      </c>
      <c r="E3402" s="14" t="str">
        <f t="shared" si="53"/>
        <v/>
      </c>
    </row>
    <row r="3403" spans="4:5" x14ac:dyDescent="0.2">
      <c r="D3403" s="9" t="str">
        <f>IF($C3403&lt;&gt;"",IF(ISNUMBER(TRIM($C3403)*1),IF(COUNTIF(Configuration!$A$2:$A$14,$C3403)&gt;0,TRUE,FALSE),TRUE),"")</f>
        <v/>
      </c>
      <c r="E3403" s="14" t="str">
        <f t="shared" si="53"/>
        <v/>
      </c>
    </row>
    <row r="3404" spans="4:5" x14ac:dyDescent="0.2">
      <c r="D3404" s="9" t="str">
        <f>IF($C3404&lt;&gt;"",IF(ISNUMBER(TRIM($C3404)*1),IF(COUNTIF(Configuration!$A$2:$A$14,$C3404)&gt;0,TRUE,FALSE),TRUE),"")</f>
        <v/>
      </c>
      <c r="E3404" s="14" t="str">
        <f t="shared" si="53"/>
        <v/>
      </c>
    </row>
    <row r="3405" spans="4:5" x14ac:dyDescent="0.2">
      <c r="D3405" s="9" t="str">
        <f>IF($C3405&lt;&gt;"",IF(ISNUMBER(TRIM($C3405)*1),IF(COUNTIF(Configuration!$A$2:$A$14,$C3405)&gt;0,TRUE,FALSE),TRUE),"")</f>
        <v/>
      </c>
      <c r="E3405" s="14" t="str">
        <f t="shared" si="53"/>
        <v/>
      </c>
    </row>
    <row r="3406" spans="4:5" x14ac:dyDescent="0.2">
      <c r="D3406" s="9" t="str">
        <f>IF($C3406&lt;&gt;"",IF(ISNUMBER(TRIM($C3406)*1),IF(COUNTIF(Configuration!$A$2:$A$14,$C3406)&gt;0,TRUE,FALSE),TRUE),"")</f>
        <v/>
      </c>
      <c r="E3406" s="14" t="str">
        <f t="shared" si="53"/>
        <v/>
      </c>
    </row>
    <row r="3407" spans="4:5" x14ac:dyDescent="0.2">
      <c r="D3407" s="9" t="str">
        <f>IF($C3407&lt;&gt;"",IF(ISNUMBER(TRIM($C3407)*1),IF(COUNTIF(Configuration!$A$2:$A$14,$C3407)&gt;0,TRUE,FALSE),TRUE),"")</f>
        <v/>
      </c>
      <c r="E3407" s="14" t="str">
        <f t="shared" si="53"/>
        <v/>
      </c>
    </row>
    <row r="3408" spans="4:5" x14ac:dyDescent="0.2">
      <c r="D3408" s="9" t="str">
        <f>IF($C3408&lt;&gt;"",IF(ISNUMBER(TRIM($C3408)*1),IF(COUNTIF(Configuration!$A$2:$A$14,$C3408)&gt;0,TRUE,FALSE),TRUE),"")</f>
        <v/>
      </c>
      <c r="E3408" s="14" t="str">
        <f t="shared" si="53"/>
        <v/>
      </c>
    </row>
    <row r="3409" spans="4:5" x14ac:dyDescent="0.2">
      <c r="D3409" s="9" t="str">
        <f>IF($C3409&lt;&gt;"",IF(ISNUMBER(TRIM($C3409)*1),IF(COUNTIF(Configuration!$A$2:$A$14,$C3409)&gt;0,TRUE,FALSE),TRUE),"")</f>
        <v/>
      </c>
      <c r="E3409" s="14" t="str">
        <f t="shared" si="53"/>
        <v/>
      </c>
    </row>
    <row r="3410" spans="4:5" x14ac:dyDescent="0.2">
      <c r="D3410" s="9" t="str">
        <f>IF($C3410&lt;&gt;"",IF(ISNUMBER(TRIM($C3410)*1),IF(COUNTIF(Configuration!$A$2:$A$14,$C3410)&gt;0,TRUE,FALSE),TRUE),"")</f>
        <v/>
      </c>
      <c r="E3410" s="14" t="str">
        <f t="shared" si="53"/>
        <v/>
      </c>
    </row>
    <row r="3411" spans="4:5" x14ac:dyDescent="0.2">
      <c r="D3411" s="9" t="str">
        <f>IF($C3411&lt;&gt;"",IF(ISNUMBER(TRIM($C3411)*1),IF(COUNTIF(Configuration!$A$2:$A$14,$C3411)&gt;0,TRUE,FALSE),TRUE),"")</f>
        <v/>
      </c>
      <c r="E3411" s="14" t="str">
        <f t="shared" si="53"/>
        <v/>
      </c>
    </row>
    <row r="3412" spans="4:5" x14ac:dyDescent="0.2">
      <c r="D3412" s="9" t="str">
        <f>IF($C3412&lt;&gt;"",IF(ISNUMBER(TRIM($C3412)*1),IF(COUNTIF(Configuration!$A$2:$A$14,$C3412)&gt;0,TRUE,FALSE),TRUE),"")</f>
        <v/>
      </c>
      <c r="E3412" s="14" t="str">
        <f t="shared" si="53"/>
        <v/>
      </c>
    </row>
    <row r="3413" spans="4:5" x14ac:dyDescent="0.2">
      <c r="D3413" s="9" t="str">
        <f>IF($C3413&lt;&gt;"",IF(ISNUMBER(TRIM($C3413)*1),IF(COUNTIF(Configuration!$A$2:$A$14,$C3413)&gt;0,TRUE,FALSE),TRUE),"")</f>
        <v/>
      </c>
      <c r="E3413" s="14" t="str">
        <f t="shared" si="53"/>
        <v/>
      </c>
    </row>
    <row r="3414" spans="4:5" x14ac:dyDescent="0.2">
      <c r="D3414" s="9" t="str">
        <f>IF($C3414&lt;&gt;"",IF(ISNUMBER(TRIM($C3414)*1),IF(COUNTIF(Configuration!$A$2:$A$14,$C3414)&gt;0,TRUE,FALSE),TRUE),"")</f>
        <v/>
      </c>
      <c r="E3414" s="14" t="str">
        <f t="shared" si="53"/>
        <v/>
      </c>
    </row>
    <row r="3415" spans="4:5" x14ac:dyDescent="0.2">
      <c r="D3415" s="9" t="str">
        <f>IF($C3415&lt;&gt;"",IF(ISNUMBER(TRIM($C3415)*1),IF(COUNTIF(Configuration!$A$2:$A$14,$C3415)&gt;0,TRUE,FALSE),TRUE),"")</f>
        <v/>
      </c>
      <c r="E3415" s="14" t="str">
        <f t="shared" si="53"/>
        <v/>
      </c>
    </row>
    <row r="3416" spans="4:5" x14ac:dyDescent="0.2">
      <c r="D3416" s="9" t="str">
        <f>IF($C3416&lt;&gt;"",IF(ISNUMBER(TRIM($C3416)*1),IF(COUNTIF(Configuration!$A$2:$A$14,$C3416)&gt;0,TRUE,FALSE),TRUE),"")</f>
        <v/>
      </c>
      <c r="E3416" s="14" t="str">
        <f t="shared" si="53"/>
        <v/>
      </c>
    </row>
    <row r="3417" spans="4:5" x14ac:dyDescent="0.2">
      <c r="D3417" s="9" t="str">
        <f>IF($C3417&lt;&gt;"",IF(ISNUMBER(TRIM($C3417)*1),IF(COUNTIF(Configuration!$A$2:$A$14,$C3417)&gt;0,TRUE,FALSE),TRUE),"")</f>
        <v/>
      </c>
      <c r="E3417" s="14" t="str">
        <f t="shared" si="53"/>
        <v/>
      </c>
    </row>
    <row r="3418" spans="4:5" x14ac:dyDescent="0.2">
      <c r="D3418" s="9" t="str">
        <f>IF($C3418&lt;&gt;"",IF(ISNUMBER(TRIM($C3418)*1),IF(COUNTIF(Configuration!$A$2:$A$14,$C3418)&gt;0,TRUE,FALSE),TRUE),"")</f>
        <v/>
      </c>
      <c r="E3418" s="14" t="str">
        <f t="shared" si="53"/>
        <v/>
      </c>
    </row>
    <row r="3419" spans="4:5" x14ac:dyDescent="0.2">
      <c r="D3419" s="9" t="str">
        <f>IF($C3419&lt;&gt;"",IF(ISNUMBER(TRIM($C3419)*1),IF(COUNTIF(Configuration!$A$2:$A$14,$C3419)&gt;0,TRUE,FALSE),TRUE),"")</f>
        <v/>
      </c>
      <c r="E3419" s="14" t="str">
        <f t="shared" si="53"/>
        <v/>
      </c>
    </row>
    <row r="3420" spans="4:5" x14ac:dyDescent="0.2">
      <c r="D3420" s="9" t="str">
        <f>IF($C3420&lt;&gt;"",IF(ISNUMBER(TRIM($C3420)*1),IF(COUNTIF(Configuration!$A$2:$A$14,$C3420)&gt;0,TRUE,FALSE),TRUE),"")</f>
        <v/>
      </c>
      <c r="E3420" s="14" t="str">
        <f t="shared" si="53"/>
        <v/>
      </c>
    </row>
    <row r="3421" spans="4:5" x14ac:dyDescent="0.2">
      <c r="D3421" s="9" t="str">
        <f>IF($C3421&lt;&gt;"",IF(ISNUMBER(TRIM($C3421)*1),IF(COUNTIF(Configuration!$A$2:$A$14,$C3421)&gt;0,TRUE,FALSE),TRUE),"")</f>
        <v/>
      </c>
      <c r="E3421" s="14" t="str">
        <f t="shared" si="53"/>
        <v/>
      </c>
    </row>
    <row r="3422" spans="4:5" x14ac:dyDescent="0.2">
      <c r="D3422" s="9" t="str">
        <f>IF($C3422&lt;&gt;"",IF(ISNUMBER(TRIM($C3422)*1),IF(COUNTIF(Configuration!$A$2:$A$14,$C3422)&gt;0,TRUE,FALSE),TRUE),"")</f>
        <v/>
      </c>
      <c r="E3422" s="14" t="str">
        <f t="shared" si="53"/>
        <v/>
      </c>
    </row>
    <row r="3423" spans="4:5" x14ac:dyDescent="0.2">
      <c r="D3423" s="9" t="str">
        <f>IF($C3423&lt;&gt;"",IF(ISNUMBER(TRIM($C3423)*1),IF(COUNTIF(Configuration!$A$2:$A$14,$C3423)&gt;0,TRUE,FALSE),TRUE),"")</f>
        <v/>
      </c>
      <c r="E3423" s="14" t="str">
        <f t="shared" si="53"/>
        <v/>
      </c>
    </row>
    <row r="3424" spans="4:5" x14ac:dyDescent="0.2">
      <c r="D3424" s="9" t="str">
        <f>IF($C3424&lt;&gt;"",IF(ISNUMBER(TRIM($C3424)*1),IF(COUNTIF(Configuration!$A$2:$A$14,$C3424)&gt;0,TRUE,FALSE),TRUE),"")</f>
        <v/>
      </c>
      <c r="E3424" s="14" t="str">
        <f t="shared" si="53"/>
        <v/>
      </c>
    </row>
    <row r="3425" spans="4:5" x14ac:dyDescent="0.2">
      <c r="D3425" s="9" t="str">
        <f>IF($C3425&lt;&gt;"",IF(ISNUMBER(TRIM($C3425)*1),IF(COUNTIF(Configuration!$A$2:$A$14,$C3425)&gt;0,TRUE,FALSE),TRUE),"")</f>
        <v/>
      </c>
      <c r="E3425" s="14" t="str">
        <f t="shared" si="53"/>
        <v/>
      </c>
    </row>
    <row r="3426" spans="4:5" x14ac:dyDescent="0.2">
      <c r="D3426" s="9" t="str">
        <f>IF($C3426&lt;&gt;"",IF(ISNUMBER(TRIM($C3426)*1),IF(COUNTIF(Configuration!$A$2:$A$14,$C3426)&gt;0,TRUE,FALSE),TRUE),"")</f>
        <v/>
      </c>
      <c r="E3426" s="14" t="str">
        <f t="shared" si="53"/>
        <v/>
      </c>
    </row>
    <row r="3427" spans="4:5" x14ac:dyDescent="0.2">
      <c r="D3427" s="9" t="str">
        <f>IF($C3427&lt;&gt;"",IF(ISNUMBER(TRIM($C3427)*1),IF(COUNTIF(Configuration!$A$2:$A$14,$C3427)&gt;0,TRUE,FALSE),TRUE),"")</f>
        <v/>
      </c>
      <c r="E3427" s="14" t="str">
        <f t="shared" si="53"/>
        <v/>
      </c>
    </row>
    <row r="3428" spans="4:5" x14ac:dyDescent="0.2">
      <c r="D3428" s="9" t="str">
        <f>IF($C3428&lt;&gt;"",IF(ISNUMBER(TRIM($C3428)*1),IF(COUNTIF(Configuration!$A$2:$A$14,$C3428)&gt;0,TRUE,FALSE),TRUE),"")</f>
        <v/>
      </c>
      <c r="E3428" s="14" t="str">
        <f t="shared" si="53"/>
        <v/>
      </c>
    </row>
    <row r="3429" spans="4:5" x14ac:dyDescent="0.2">
      <c r="D3429" s="9" t="str">
        <f>IF($C3429&lt;&gt;"",IF(ISNUMBER(TRIM($C3429)*1),IF(COUNTIF(Configuration!$A$2:$A$14,$C3429)&gt;0,TRUE,FALSE),TRUE),"")</f>
        <v/>
      </c>
      <c r="E3429" s="14" t="str">
        <f t="shared" si="53"/>
        <v/>
      </c>
    </row>
    <row r="3430" spans="4:5" x14ac:dyDescent="0.2">
      <c r="D3430" s="9" t="str">
        <f>IF($C3430&lt;&gt;"",IF(ISNUMBER(TRIM($C3430)*1),IF(COUNTIF(Configuration!$A$2:$A$14,$C3430)&gt;0,TRUE,FALSE),TRUE),"")</f>
        <v/>
      </c>
      <c r="E3430" s="14" t="str">
        <f t="shared" si="53"/>
        <v/>
      </c>
    </row>
    <row r="3431" spans="4:5" x14ac:dyDescent="0.2">
      <c r="D3431" s="9" t="str">
        <f>IF($C3431&lt;&gt;"",IF(ISNUMBER(TRIM($C3431)*1),IF(COUNTIF(Configuration!$A$2:$A$14,$C3431)&gt;0,TRUE,FALSE),TRUE),"")</f>
        <v/>
      </c>
      <c r="E3431" s="14" t="str">
        <f t="shared" si="53"/>
        <v/>
      </c>
    </row>
    <row r="3432" spans="4:5" x14ac:dyDescent="0.2">
      <c r="D3432" s="9" t="str">
        <f>IF($C3432&lt;&gt;"",IF(ISNUMBER(TRIM($C3432)*1),IF(COUNTIF(Configuration!$A$2:$A$14,$C3432)&gt;0,TRUE,FALSE),TRUE),"")</f>
        <v/>
      </c>
      <c r="E3432" s="14" t="str">
        <f t="shared" si="53"/>
        <v/>
      </c>
    </row>
    <row r="3433" spans="4:5" x14ac:dyDescent="0.2">
      <c r="D3433" s="9" t="str">
        <f>IF($C3433&lt;&gt;"",IF(ISNUMBER(TRIM($C3433)*1),IF(COUNTIF(Configuration!$A$2:$A$14,$C3433)&gt;0,TRUE,FALSE),TRUE),"")</f>
        <v/>
      </c>
      <c r="E3433" s="14" t="str">
        <f t="shared" si="53"/>
        <v/>
      </c>
    </row>
    <row r="3434" spans="4:5" x14ac:dyDescent="0.2">
      <c r="D3434" s="9" t="str">
        <f>IF($C3434&lt;&gt;"",IF(ISNUMBER(TRIM($C3434)*1),IF(COUNTIF(Configuration!$A$2:$A$14,$C3434)&gt;0,TRUE,FALSE),TRUE),"")</f>
        <v/>
      </c>
      <c r="E3434" s="14" t="str">
        <f t="shared" si="53"/>
        <v/>
      </c>
    </row>
    <row r="3435" spans="4:5" x14ac:dyDescent="0.2">
      <c r="D3435" s="9" t="str">
        <f>IF($C3435&lt;&gt;"",IF(ISNUMBER(TRIM($C3435)*1),IF(COUNTIF(Configuration!$A$2:$A$14,$C3435)&gt;0,TRUE,FALSE),TRUE),"")</f>
        <v/>
      </c>
      <c r="E3435" s="14" t="str">
        <f t="shared" si="53"/>
        <v/>
      </c>
    </row>
    <row r="3436" spans="4:5" x14ac:dyDescent="0.2">
      <c r="D3436" s="9" t="str">
        <f>IF($C3436&lt;&gt;"",IF(ISNUMBER(TRIM($C3436)*1),IF(COUNTIF(Configuration!$A$2:$A$14,$C3436)&gt;0,TRUE,FALSE),TRUE),"")</f>
        <v/>
      </c>
      <c r="E3436" s="14" t="str">
        <f t="shared" si="53"/>
        <v/>
      </c>
    </row>
    <row r="3437" spans="4:5" x14ac:dyDescent="0.2">
      <c r="D3437" s="9" t="str">
        <f>IF($C3437&lt;&gt;"",IF(ISNUMBER(TRIM($C3437)*1),IF(COUNTIF(Configuration!$A$2:$A$14,$C3437)&gt;0,TRUE,FALSE),TRUE),"")</f>
        <v/>
      </c>
      <c r="E3437" s="14" t="str">
        <f t="shared" si="53"/>
        <v/>
      </c>
    </row>
    <row r="3438" spans="4:5" x14ac:dyDescent="0.2">
      <c r="D3438" s="9" t="str">
        <f>IF($C3438&lt;&gt;"",IF(ISNUMBER(TRIM($C3438)*1),IF(COUNTIF(Configuration!$A$2:$A$14,$C3438)&gt;0,TRUE,FALSE),TRUE),"")</f>
        <v/>
      </c>
      <c r="E3438" s="14" t="str">
        <f t="shared" si="53"/>
        <v/>
      </c>
    </row>
    <row r="3439" spans="4:5" x14ac:dyDescent="0.2">
      <c r="D3439" s="9" t="str">
        <f>IF($C3439&lt;&gt;"",IF(ISNUMBER(TRIM($C3439)*1),IF(COUNTIF(Configuration!$A$2:$A$14,$C3439)&gt;0,TRUE,FALSE),TRUE),"")</f>
        <v/>
      </c>
      <c r="E3439" s="14" t="str">
        <f t="shared" si="53"/>
        <v/>
      </c>
    </row>
    <row r="3440" spans="4:5" x14ac:dyDescent="0.2">
      <c r="D3440" s="9" t="str">
        <f>IF($C3440&lt;&gt;"",IF(ISNUMBER(TRIM($C3440)*1),IF(COUNTIF(Configuration!$A$2:$A$14,$C3440)&gt;0,TRUE,FALSE),TRUE),"")</f>
        <v/>
      </c>
      <c r="E3440" s="14" t="str">
        <f t="shared" si="53"/>
        <v/>
      </c>
    </row>
    <row r="3441" spans="4:5" x14ac:dyDescent="0.2">
      <c r="D3441" s="9" t="str">
        <f>IF($C3441&lt;&gt;"",IF(ISNUMBER(TRIM($C3441)*1),IF(COUNTIF(Configuration!$A$2:$A$14,$C3441)&gt;0,TRUE,FALSE),TRUE),"")</f>
        <v/>
      </c>
      <c r="E3441" s="14" t="str">
        <f t="shared" si="53"/>
        <v/>
      </c>
    </row>
    <row r="3442" spans="4:5" x14ac:dyDescent="0.2">
      <c r="D3442" s="9" t="str">
        <f>IF($C3442&lt;&gt;"",IF(ISNUMBER(TRIM($C3442)*1),IF(COUNTIF(Configuration!$A$2:$A$14,$C3442)&gt;0,TRUE,FALSE),TRUE),"")</f>
        <v/>
      </c>
      <c r="E3442" s="14" t="str">
        <f t="shared" si="53"/>
        <v/>
      </c>
    </row>
    <row r="3443" spans="4:5" x14ac:dyDescent="0.2">
      <c r="D3443" s="9" t="str">
        <f>IF($C3443&lt;&gt;"",IF(ISNUMBER(TRIM($C3443)*1),IF(COUNTIF(Configuration!$A$2:$A$14,$C3443)&gt;0,TRUE,FALSE),TRUE),"")</f>
        <v/>
      </c>
      <c r="E3443" s="14" t="str">
        <f t="shared" si="53"/>
        <v/>
      </c>
    </row>
    <row r="3444" spans="4:5" x14ac:dyDescent="0.2">
      <c r="D3444" s="9" t="str">
        <f>IF($C3444&lt;&gt;"",IF(ISNUMBER(TRIM($C3444)*1),IF(COUNTIF(Configuration!$A$2:$A$14,$C3444)&gt;0,TRUE,FALSE),TRUE),"")</f>
        <v/>
      </c>
      <c r="E3444" s="14" t="str">
        <f t="shared" si="53"/>
        <v/>
      </c>
    </row>
    <row r="3445" spans="4:5" x14ac:dyDescent="0.2">
      <c r="D3445" s="9" t="str">
        <f>IF($C3445&lt;&gt;"",IF(ISNUMBER(TRIM($C3445)*1),IF(COUNTIF(Configuration!$A$2:$A$14,$C3445)&gt;0,TRUE,FALSE),TRUE),"")</f>
        <v/>
      </c>
      <c r="E3445" s="14" t="str">
        <f t="shared" si="53"/>
        <v/>
      </c>
    </row>
    <row r="3446" spans="4:5" x14ac:dyDescent="0.2">
      <c r="D3446" s="9" t="str">
        <f>IF($C3446&lt;&gt;"",IF(ISNUMBER(TRIM($C3446)*1),IF(COUNTIF(Configuration!$A$2:$A$14,$C3446)&gt;0,TRUE,FALSE),TRUE),"")</f>
        <v/>
      </c>
      <c r="E3446" s="14" t="str">
        <f t="shared" si="53"/>
        <v/>
      </c>
    </row>
    <row r="3447" spans="4:5" x14ac:dyDescent="0.2">
      <c r="D3447" s="9" t="str">
        <f>IF($C3447&lt;&gt;"",IF(ISNUMBER(TRIM($C3447)*1),IF(COUNTIF(Configuration!$A$2:$A$14,$C3447)&gt;0,TRUE,FALSE),TRUE),"")</f>
        <v/>
      </c>
      <c r="E3447" s="14" t="str">
        <f t="shared" si="53"/>
        <v/>
      </c>
    </row>
    <row r="3448" spans="4:5" x14ac:dyDescent="0.2">
      <c r="D3448" s="9" t="str">
        <f>IF($C3448&lt;&gt;"",IF(ISNUMBER(TRIM($C3448)*1),IF(COUNTIF(Configuration!$A$2:$A$14,$C3448)&gt;0,TRUE,FALSE),TRUE),"")</f>
        <v/>
      </c>
      <c r="E3448" s="14" t="str">
        <f t="shared" si="53"/>
        <v/>
      </c>
    </row>
    <row r="3449" spans="4:5" x14ac:dyDescent="0.2">
      <c r="D3449" s="9" t="str">
        <f>IF($C3449&lt;&gt;"",IF(ISNUMBER(TRIM($C3449)*1),IF(COUNTIF(Configuration!$A$2:$A$14,$C3449)&gt;0,TRUE,FALSE),TRUE),"")</f>
        <v/>
      </c>
      <c r="E3449" s="14" t="str">
        <f t="shared" si="53"/>
        <v/>
      </c>
    </row>
    <row r="3450" spans="4:5" x14ac:dyDescent="0.2">
      <c r="D3450" s="9" t="str">
        <f>IF($C3450&lt;&gt;"",IF(ISNUMBER(TRIM($C3450)*1),IF(COUNTIF(Configuration!$A$2:$A$14,$C3450)&gt;0,TRUE,FALSE),TRUE),"")</f>
        <v/>
      </c>
      <c r="E3450" s="14" t="str">
        <f t="shared" si="53"/>
        <v/>
      </c>
    </row>
    <row r="3451" spans="4:5" x14ac:dyDescent="0.2">
      <c r="D3451" s="9" t="str">
        <f>IF($C3451&lt;&gt;"",IF(ISNUMBER(TRIM($C3451)*1),IF(COUNTIF(Configuration!$A$2:$A$14,$C3451)&gt;0,TRUE,FALSE),TRUE),"")</f>
        <v/>
      </c>
      <c r="E3451" s="14" t="str">
        <f t="shared" si="53"/>
        <v/>
      </c>
    </row>
    <row r="3452" spans="4:5" x14ac:dyDescent="0.2">
      <c r="D3452" s="9" t="str">
        <f>IF($C3452&lt;&gt;"",IF(ISNUMBER(TRIM($C3452)*1),IF(COUNTIF(Configuration!$A$2:$A$14,$C3452)&gt;0,TRUE,FALSE),TRUE),"")</f>
        <v/>
      </c>
      <c r="E3452" s="14" t="str">
        <f t="shared" si="53"/>
        <v/>
      </c>
    </row>
    <row r="3453" spans="4:5" x14ac:dyDescent="0.2">
      <c r="D3453" s="9" t="str">
        <f>IF($C3453&lt;&gt;"",IF(ISNUMBER(TRIM($C3453)*1),IF(COUNTIF(Configuration!$A$2:$A$14,$C3453)&gt;0,TRUE,FALSE),TRUE),"")</f>
        <v/>
      </c>
      <c r="E3453" s="14" t="str">
        <f t="shared" ref="E3453:E3516" si="54">IF(D3453&lt;&gt;"",ABS(D3453),"")</f>
        <v/>
      </c>
    </row>
    <row r="3454" spans="4:5" x14ac:dyDescent="0.2">
      <c r="D3454" s="9" t="str">
        <f>IF($C3454&lt;&gt;"",IF(ISNUMBER(TRIM($C3454)*1),IF(COUNTIF(Configuration!$A$2:$A$14,$C3454)&gt;0,TRUE,FALSE),TRUE),"")</f>
        <v/>
      </c>
      <c r="E3454" s="14" t="str">
        <f t="shared" si="54"/>
        <v/>
      </c>
    </row>
    <row r="3455" spans="4:5" x14ac:dyDescent="0.2">
      <c r="D3455" s="9" t="str">
        <f>IF($C3455&lt;&gt;"",IF(ISNUMBER(TRIM($C3455)*1),IF(COUNTIF(Configuration!$A$2:$A$14,$C3455)&gt;0,TRUE,FALSE),TRUE),"")</f>
        <v/>
      </c>
      <c r="E3455" s="14" t="str">
        <f t="shared" si="54"/>
        <v/>
      </c>
    </row>
    <row r="3456" spans="4:5" x14ac:dyDescent="0.2">
      <c r="D3456" s="9" t="str">
        <f>IF($C3456&lt;&gt;"",IF(ISNUMBER(TRIM($C3456)*1),IF(COUNTIF(Configuration!$A$2:$A$14,$C3456)&gt;0,TRUE,FALSE),TRUE),"")</f>
        <v/>
      </c>
      <c r="E3456" s="14" t="str">
        <f t="shared" si="54"/>
        <v/>
      </c>
    </row>
    <row r="3457" spans="4:5" x14ac:dyDescent="0.2">
      <c r="D3457" s="9" t="str">
        <f>IF($C3457&lt;&gt;"",IF(ISNUMBER(TRIM($C3457)*1),IF(COUNTIF(Configuration!$A$2:$A$14,$C3457)&gt;0,TRUE,FALSE),TRUE),"")</f>
        <v/>
      </c>
      <c r="E3457" s="14" t="str">
        <f t="shared" si="54"/>
        <v/>
      </c>
    </row>
    <row r="3458" spans="4:5" x14ac:dyDescent="0.2">
      <c r="D3458" s="9" t="str">
        <f>IF($C3458&lt;&gt;"",IF(ISNUMBER(TRIM($C3458)*1),IF(COUNTIF(Configuration!$A$2:$A$14,$C3458)&gt;0,TRUE,FALSE),TRUE),"")</f>
        <v/>
      </c>
      <c r="E3458" s="14" t="str">
        <f t="shared" si="54"/>
        <v/>
      </c>
    </row>
    <row r="3459" spans="4:5" x14ac:dyDescent="0.2">
      <c r="D3459" s="9" t="str">
        <f>IF($C3459&lt;&gt;"",IF(ISNUMBER(TRIM($C3459)*1),IF(COUNTIF(Configuration!$A$2:$A$14,$C3459)&gt;0,TRUE,FALSE),TRUE),"")</f>
        <v/>
      </c>
      <c r="E3459" s="14" t="str">
        <f t="shared" si="54"/>
        <v/>
      </c>
    </row>
    <row r="3460" spans="4:5" x14ac:dyDescent="0.2">
      <c r="D3460" s="9" t="str">
        <f>IF($C3460&lt;&gt;"",IF(ISNUMBER(TRIM($C3460)*1),IF(COUNTIF(Configuration!$A$2:$A$14,$C3460)&gt;0,TRUE,FALSE),TRUE),"")</f>
        <v/>
      </c>
      <c r="E3460" s="14" t="str">
        <f t="shared" si="54"/>
        <v/>
      </c>
    </row>
    <row r="3461" spans="4:5" x14ac:dyDescent="0.2">
      <c r="D3461" s="9" t="str">
        <f>IF($C3461&lt;&gt;"",IF(ISNUMBER(TRIM($C3461)*1),IF(COUNTIF(Configuration!$A$2:$A$14,$C3461)&gt;0,TRUE,FALSE),TRUE),"")</f>
        <v/>
      </c>
      <c r="E3461" s="14" t="str">
        <f t="shared" si="54"/>
        <v/>
      </c>
    </row>
    <row r="3462" spans="4:5" x14ac:dyDescent="0.2">
      <c r="D3462" s="9" t="str">
        <f>IF($C3462&lt;&gt;"",IF(ISNUMBER(TRIM($C3462)*1),IF(COUNTIF(Configuration!$A$2:$A$14,$C3462)&gt;0,TRUE,FALSE),TRUE),"")</f>
        <v/>
      </c>
      <c r="E3462" s="14" t="str">
        <f t="shared" si="54"/>
        <v/>
      </c>
    </row>
    <row r="3463" spans="4:5" x14ac:dyDescent="0.2">
      <c r="D3463" s="9" t="str">
        <f>IF($C3463&lt;&gt;"",IF(ISNUMBER(TRIM($C3463)*1),IF(COUNTIF(Configuration!$A$2:$A$14,$C3463)&gt;0,TRUE,FALSE),TRUE),"")</f>
        <v/>
      </c>
      <c r="E3463" s="14" t="str">
        <f t="shared" si="54"/>
        <v/>
      </c>
    </row>
    <row r="3464" spans="4:5" x14ac:dyDescent="0.2">
      <c r="D3464" s="9" t="str">
        <f>IF($C3464&lt;&gt;"",IF(ISNUMBER(TRIM($C3464)*1),IF(COUNTIF(Configuration!$A$2:$A$14,$C3464)&gt;0,TRUE,FALSE),TRUE),"")</f>
        <v/>
      </c>
      <c r="E3464" s="14" t="str">
        <f t="shared" si="54"/>
        <v/>
      </c>
    </row>
    <row r="3465" spans="4:5" x14ac:dyDescent="0.2">
      <c r="D3465" s="9" t="str">
        <f>IF($C3465&lt;&gt;"",IF(ISNUMBER(TRIM($C3465)*1),IF(COUNTIF(Configuration!$A$2:$A$14,$C3465)&gt;0,TRUE,FALSE),TRUE),"")</f>
        <v/>
      </c>
      <c r="E3465" s="14" t="str">
        <f t="shared" si="54"/>
        <v/>
      </c>
    </row>
    <row r="3466" spans="4:5" x14ac:dyDescent="0.2">
      <c r="D3466" s="9" t="str">
        <f>IF($C3466&lt;&gt;"",IF(ISNUMBER(TRIM($C3466)*1),IF(COUNTIF(Configuration!$A$2:$A$14,$C3466)&gt;0,TRUE,FALSE),TRUE),"")</f>
        <v/>
      </c>
      <c r="E3466" s="14" t="str">
        <f t="shared" si="54"/>
        <v/>
      </c>
    </row>
    <row r="3467" spans="4:5" x14ac:dyDescent="0.2">
      <c r="D3467" s="9" t="str">
        <f>IF($C3467&lt;&gt;"",IF(ISNUMBER(TRIM($C3467)*1),IF(COUNTIF(Configuration!$A$2:$A$14,$C3467)&gt;0,TRUE,FALSE),TRUE),"")</f>
        <v/>
      </c>
      <c r="E3467" s="14" t="str">
        <f t="shared" si="54"/>
        <v/>
      </c>
    </row>
    <row r="3468" spans="4:5" x14ac:dyDescent="0.2">
      <c r="D3468" s="9" t="str">
        <f>IF($C3468&lt;&gt;"",IF(ISNUMBER(TRIM($C3468)*1),IF(COUNTIF(Configuration!$A$2:$A$14,$C3468)&gt;0,TRUE,FALSE),TRUE),"")</f>
        <v/>
      </c>
      <c r="E3468" s="14" t="str">
        <f t="shared" si="54"/>
        <v/>
      </c>
    </row>
    <row r="3469" spans="4:5" x14ac:dyDescent="0.2">
      <c r="D3469" s="9" t="str">
        <f>IF($C3469&lt;&gt;"",IF(ISNUMBER(TRIM($C3469)*1),IF(COUNTIF(Configuration!$A$2:$A$14,$C3469)&gt;0,TRUE,FALSE),TRUE),"")</f>
        <v/>
      </c>
      <c r="E3469" s="14" t="str">
        <f t="shared" si="54"/>
        <v/>
      </c>
    </row>
    <row r="3470" spans="4:5" x14ac:dyDescent="0.2">
      <c r="D3470" s="9" t="str">
        <f>IF($C3470&lt;&gt;"",IF(ISNUMBER(TRIM($C3470)*1),IF(COUNTIF(Configuration!$A$2:$A$14,$C3470)&gt;0,TRUE,FALSE),TRUE),"")</f>
        <v/>
      </c>
      <c r="E3470" s="14" t="str">
        <f t="shared" si="54"/>
        <v/>
      </c>
    </row>
    <row r="3471" spans="4:5" x14ac:dyDescent="0.2">
      <c r="D3471" s="9" t="str">
        <f>IF($C3471&lt;&gt;"",IF(ISNUMBER(TRIM($C3471)*1),IF(COUNTIF(Configuration!$A$2:$A$14,$C3471)&gt;0,TRUE,FALSE),TRUE),"")</f>
        <v/>
      </c>
      <c r="E3471" s="14" t="str">
        <f t="shared" si="54"/>
        <v/>
      </c>
    </row>
    <row r="3472" spans="4:5" x14ac:dyDescent="0.2">
      <c r="D3472" s="9" t="str">
        <f>IF($C3472&lt;&gt;"",IF(ISNUMBER(TRIM($C3472)*1),IF(COUNTIF(Configuration!$A$2:$A$14,$C3472)&gt;0,TRUE,FALSE),TRUE),"")</f>
        <v/>
      </c>
      <c r="E3472" s="14" t="str">
        <f t="shared" si="54"/>
        <v/>
      </c>
    </row>
    <row r="3473" spans="4:5" x14ac:dyDescent="0.2">
      <c r="D3473" s="9" t="str">
        <f>IF($C3473&lt;&gt;"",IF(ISNUMBER(TRIM($C3473)*1),IF(COUNTIF(Configuration!$A$2:$A$14,$C3473)&gt;0,TRUE,FALSE),TRUE),"")</f>
        <v/>
      </c>
      <c r="E3473" s="14" t="str">
        <f t="shared" si="54"/>
        <v/>
      </c>
    </row>
    <row r="3474" spans="4:5" x14ac:dyDescent="0.2">
      <c r="D3474" s="9" t="str">
        <f>IF($C3474&lt;&gt;"",IF(ISNUMBER(TRIM($C3474)*1),IF(COUNTIF(Configuration!$A$2:$A$14,$C3474)&gt;0,TRUE,FALSE),TRUE),"")</f>
        <v/>
      </c>
      <c r="E3474" s="14" t="str">
        <f t="shared" si="54"/>
        <v/>
      </c>
    </row>
    <row r="3475" spans="4:5" x14ac:dyDescent="0.2">
      <c r="D3475" s="9" t="str">
        <f>IF($C3475&lt;&gt;"",IF(ISNUMBER(TRIM($C3475)*1),IF(COUNTIF(Configuration!$A$2:$A$14,$C3475)&gt;0,TRUE,FALSE),TRUE),"")</f>
        <v/>
      </c>
      <c r="E3475" s="14" t="str">
        <f t="shared" si="54"/>
        <v/>
      </c>
    </row>
    <row r="3476" spans="4:5" x14ac:dyDescent="0.2">
      <c r="D3476" s="9" t="str">
        <f>IF($C3476&lt;&gt;"",IF(ISNUMBER(TRIM($C3476)*1),IF(COUNTIF(Configuration!$A$2:$A$14,$C3476)&gt;0,TRUE,FALSE),TRUE),"")</f>
        <v/>
      </c>
      <c r="E3476" s="14" t="str">
        <f t="shared" si="54"/>
        <v/>
      </c>
    </row>
    <row r="3477" spans="4:5" x14ac:dyDescent="0.2">
      <c r="D3477" s="9" t="str">
        <f>IF($C3477&lt;&gt;"",IF(ISNUMBER(TRIM($C3477)*1),IF(COUNTIF(Configuration!$A$2:$A$14,$C3477)&gt;0,TRUE,FALSE),TRUE),"")</f>
        <v/>
      </c>
      <c r="E3477" s="14" t="str">
        <f t="shared" si="54"/>
        <v/>
      </c>
    </row>
    <row r="3478" spans="4:5" x14ac:dyDescent="0.2">
      <c r="D3478" s="9" t="str">
        <f>IF($C3478&lt;&gt;"",IF(ISNUMBER(TRIM($C3478)*1),IF(COUNTIF(Configuration!$A$2:$A$14,$C3478)&gt;0,TRUE,FALSE),TRUE),"")</f>
        <v/>
      </c>
      <c r="E3478" s="14" t="str">
        <f t="shared" si="54"/>
        <v/>
      </c>
    </row>
    <row r="3479" spans="4:5" x14ac:dyDescent="0.2">
      <c r="D3479" s="9" t="str">
        <f>IF($C3479&lt;&gt;"",IF(ISNUMBER(TRIM($C3479)*1),IF(COUNTIF(Configuration!$A$2:$A$14,$C3479)&gt;0,TRUE,FALSE),TRUE),"")</f>
        <v/>
      </c>
      <c r="E3479" s="14" t="str">
        <f t="shared" si="54"/>
        <v/>
      </c>
    </row>
    <row r="3480" spans="4:5" x14ac:dyDescent="0.2">
      <c r="D3480" s="9" t="str">
        <f>IF($C3480&lt;&gt;"",IF(ISNUMBER(TRIM($C3480)*1),IF(COUNTIF(Configuration!$A$2:$A$14,$C3480)&gt;0,TRUE,FALSE),TRUE),"")</f>
        <v/>
      </c>
      <c r="E3480" s="14" t="str">
        <f t="shared" si="54"/>
        <v/>
      </c>
    </row>
    <row r="3481" spans="4:5" x14ac:dyDescent="0.2">
      <c r="D3481" s="9" t="str">
        <f>IF($C3481&lt;&gt;"",IF(ISNUMBER(TRIM($C3481)*1),IF(COUNTIF(Configuration!$A$2:$A$14,$C3481)&gt;0,TRUE,FALSE),TRUE),"")</f>
        <v/>
      </c>
      <c r="E3481" s="14" t="str">
        <f t="shared" si="54"/>
        <v/>
      </c>
    </row>
    <row r="3482" spans="4:5" x14ac:dyDescent="0.2">
      <c r="D3482" s="9" t="str">
        <f>IF($C3482&lt;&gt;"",IF(ISNUMBER(TRIM($C3482)*1),IF(COUNTIF(Configuration!$A$2:$A$14,$C3482)&gt;0,TRUE,FALSE),TRUE),"")</f>
        <v/>
      </c>
      <c r="E3482" s="14" t="str">
        <f t="shared" si="54"/>
        <v/>
      </c>
    </row>
    <row r="3483" spans="4:5" x14ac:dyDescent="0.2">
      <c r="D3483" s="9" t="str">
        <f>IF($C3483&lt;&gt;"",IF(ISNUMBER(TRIM($C3483)*1),IF(COUNTIF(Configuration!$A$2:$A$14,$C3483)&gt;0,TRUE,FALSE),TRUE),"")</f>
        <v/>
      </c>
      <c r="E3483" s="14" t="str">
        <f t="shared" si="54"/>
        <v/>
      </c>
    </row>
    <row r="3484" spans="4:5" x14ac:dyDescent="0.2">
      <c r="D3484" s="9" t="str">
        <f>IF($C3484&lt;&gt;"",IF(ISNUMBER(TRIM($C3484)*1),IF(COUNTIF(Configuration!$A$2:$A$14,$C3484)&gt;0,TRUE,FALSE),TRUE),"")</f>
        <v/>
      </c>
      <c r="E3484" s="14" t="str">
        <f t="shared" si="54"/>
        <v/>
      </c>
    </row>
    <row r="3485" spans="4:5" x14ac:dyDescent="0.2">
      <c r="D3485" s="9" t="str">
        <f>IF($C3485&lt;&gt;"",IF(ISNUMBER(TRIM($C3485)*1),IF(COUNTIF(Configuration!$A$2:$A$14,$C3485)&gt;0,TRUE,FALSE),TRUE),"")</f>
        <v/>
      </c>
      <c r="E3485" s="14" t="str">
        <f t="shared" si="54"/>
        <v/>
      </c>
    </row>
    <row r="3486" spans="4:5" x14ac:dyDescent="0.2">
      <c r="D3486" s="9" t="str">
        <f>IF($C3486&lt;&gt;"",IF(ISNUMBER(TRIM($C3486)*1),IF(COUNTIF(Configuration!$A$2:$A$14,$C3486)&gt;0,TRUE,FALSE),TRUE),"")</f>
        <v/>
      </c>
      <c r="E3486" s="14" t="str">
        <f t="shared" si="54"/>
        <v/>
      </c>
    </row>
    <row r="3487" spans="4:5" x14ac:dyDescent="0.2">
      <c r="D3487" s="9" t="str">
        <f>IF($C3487&lt;&gt;"",IF(ISNUMBER(TRIM($C3487)*1),IF(COUNTIF(Configuration!$A$2:$A$14,$C3487)&gt;0,TRUE,FALSE),TRUE),"")</f>
        <v/>
      </c>
      <c r="E3487" s="14" t="str">
        <f t="shared" si="54"/>
        <v/>
      </c>
    </row>
    <row r="3488" spans="4:5" x14ac:dyDescent="0.2">
      <c r="D3488" s="9" t="str">
        <f>IF($C3488&lt;&gt;"",IF(ISNUMBER(TRIM($C3488)*1),IF(COUNTIF(Configuration!$A$2:$A$14,$C3488)&gt;0,TRUE,FALSE),TRUE),"")</f>
        <v/>
      </c>
      <c r="E3488" s="14" t="str">
        <f t="shared" si="54"/>
        <v/>
      </c>
    </row>
    <row r="3489" spans="4:5" x14ac:dyDescent="0.2">
      <c r="D3489" s="9" t="str">
        <f>IF($C3489&lt;&gt;"",IF(ISNUMBER(TRIM($C3489)*1),IF(COUNTIF(Configuration!$A$2:$A$14,$C3489)&gt;0,TRUE,FALSE),TRUE),"")</f>
        <v/>
      </c>
      <c r="E3489" s="14" t="str">
        <f t="shared" si="54"/>
        <v/>
      </c>
    </row>
    <row r="3490" spans="4:5" x14ac:dyDescent="0.2">
      <c r="D3490" s="9" t="str">
        <f>IF($C3490&lt;&gt;"",IF(ISNUMBER(TRIM($C3490)*1),IF(COUNTIF(Configuration!$A$2:$A$14,$C3490)&gt;0,TRUE,FALSE),TRUE),"")</f>
        <v/>
      </c>
      <c r="E3490" s="14" t="str">
        <f t="shared" si="54"/>
        <v/>
      </c>
    </row>
    <row r="3491" spans="4:5" x14ac:dyDescent="0.2">
      <c r="D3491" s="9" t="str">
        <f>IF($C3491&lt;&gt;"",IF(ISNUMBER(TRIM($C3491)*1),IF(COUNTIF(Configuration!$A$2:$A$14,$C3491)&gt;0,TRUE,FALSE),TRUE),"")</f>
        <v/>
      </c>
      <c r="E3491" s="14" t="str">
        <f t="shared" si="54"/>
        <v/>
      </c>
    </row>
    <row r="3492" spans="4:5" x14ac:dyDescent="0.2">
      <c r="D3492" s="9" t="str">
        <f>IF($C3492&lt;&gt;"",IF(ISNUMBER(TRIM($C3492)*1),IF(COUNTIF(Configuration!$A$2:$A$14,$C3492)&gt;0,TRUE,FALSE),TRUE),"")</f>
        <v/>
      </c>
      <c r="E3492" s="14" t="str">
        <f t="shared" si="54"/>
        <v/>
      </c>
    </row>
    <row r="3493" spans="4:5" x14ac:dyDescent="0.2">
      <c r="D3493" s="9" t="str">
        <f>IF($C3493&lt;&gt;"",IF(ISNUMBER(TRIM($C3493)*1),IF(COUNTIF(Configuration!$A$2:$A$14,$C3493)&gt;0,TRUE,FALSE),TRUE),"")</f>
        <v/>
      </c>
      <c r="E3493" s="14" t="str">
        <f t="shared" si="54"/>
        <v/>
      </c>
    </row>
    <row r="3494" spans="4:5" x14ac:dyDescent="0.2">
      <c r="D3494" s="9" t="str">
        <f>IF($C3494&lt;&gt;"",IF(ISNUMBER(TRIM($C3494)*1),IF(COUNTIF(Configuration!$A$2:$A$14,$C3494)&gt;0,TRUE,FALSE),TRUE),"")</f>
        <v/>
      </c>
      <c r="E3494" s="14" t="str">
        <f t="shared" si="54"/>
        <v/>
      </c>
    </row>
    <row r="3495" spans="4:5" x14ac:dyDescent="0.2">
      <c r="D3495" s="9" t="str">
        <f>IF($C3495&lt;&gt;"",IF(ISNUMBER(TRIM($C3495)*1),IF(COUNTIF(Configuration!$A$2:$A$14,$C3495)&gt;0,TRUE,FALSE),TRUE),"")</f>
        <v/>
      </c>
      <c r="E3495" s="14" t="str">
        <f t="shared" si="54"/>
        <v/>
      </c>
    </row>
    <row r="3496" spans="4:5" x14ac:dyDescent="0.2">
      <c r="D3496" s="9" t="str">
        <f>IF($C3496&lt;&gt;"",IF(ISNUMBER(TRIM($C3496)*1),IF(COUNTIF(Configuration!$A$2:$A$14,$C3496)&gt;0,TRUE,FALSE),TRUE),"")</f>
        <v/>
      </c>
      <c r="E3496" s="14" t="str">
        <f t="shared" si="54"/>
        <v/>
      </c>
    </row>
    <row r="3497" spans="4:5" x14ac:dyDescent="0.2">
      <c r="D3497" s="9" t="str">
        <f>IF($C3497&lt;&gt;"",IF(ISNUMBER(TRIM($C3497)*1),IF(COUNTIF(Configuration!$A$2:$A$14,$C3497)&gt;0,TRUE,FALSE),TRUE),"")</f>
        <v/>
      </c>
      <c r="E3497" s="14" t="str">
        <f t="shared" si="54"/>
        <v/>
      </c>
    </row>
    <row r="3498" spans="4:5" x14ac:dyDescent="0.2">
      <c r="D3498" s="9" t="str">
        <f>IF($C3498&lt;&gt;"",IF(ISNUMBER(TRIM($C3498)*1),IF(COUNTIF(Configuration!$A$2:$A$14,$C3498)&gt;0,TRUE,FALSE),TRUE),"")</f>
        <v/>
      </c>
      <c r="E3498" s="14" t="str">
        <f t="shared" si="54"/>
        <v/>
      </c>
    </row>
    <row r="3499" spans="4:5" x14ac:dyDescent="0.2">
      <c r="D3499" s="9" t="str">
        <f>IF($C3499&lt;&gt;"",IF(ISNUMBER(TRIM($C3499)*1),IF(COUNTIF(Configuration!$A$2:$A$14,$C3499)&gt;0,TRUE,FALSE),TRUE),"")</f>
        <v/>
      </c>
      <c r="E3499" s="14" t="str">
        <f t="shared" si="54"/>
        <v/>
      </c>
    </row>
    <row r="3500" spans="4:5" x14ac:dyDescent="0.2">
      <c r="D3500" s="9" t="str">
        <f>IF($C3500&lt;&gt;"",IF(ISNUMBER(TRIM($C3500)*1),IF(COUNTIF(Configuration!$A$2:$A$14,$C3500)&gt;0,TRUE,FALSE),TRUE),"")</f>
        <v/>
      </c>
      <c r="E3500" s="14" t="str">
        <f t="shared" si="54"/>
        <v/>
      </c>
    </row>
    <row r="3501" spans="4:5" x14ac:dyDescent="0.2">
      <c r="D3501" s="9" t="str">
        <f>IF($C3501&lt;&gt;"",IF(ISNUMBER(TRIM($C3501)*1),IF(COUNTIF(Configuration!$A$2:$A$14,$C3501)&gt;0,TRUE,FALSE),TRUE),"")</f>
        <v/>
      </c>
      <c r="E3501" s="14" t="str">
        <f t="shared" si="54"/>
        <v/>
      </c>
    </row>
    <row r="3502" spans="4:5" x14ac:dyDescent="0.2">
      <c r="D3502" s="9" t="str">
        <f>IF($C3502&lt;&gt;"",IF(ISNUMBER(TRIM($C3502)*1),IF(COUNTIF(Configuration!$A$2:$A$14,$C3502)&gt;0,TRUE,FALSE),TRUE),"")</f>
        <v/>
      </c>
      <c r="E3502" s="14" t="str">
        <f t="shared" si="54"/>
        <v/>
      </c>
    </row>
    <row r="3503" spans="4:5" x14ac:dyDescent="0.2">
      <c r="D3503" s="9" t="str">
        <f>IF($C3503&lt;&gt;"",IF(ISNUMBER(TRIM($C3503)*1),IF(COUNTIF(Configuration!$A$2:$A$14,$C3503)&gt;0,TRUE,FALSE),TRUE),"")</f>
        <v/>
      </c>
      <c r="E3503" s="14" t="str">
        <f t="shared" si="54"/>
        <v/>
      </c>
    </row>
    <row r="3504" spans="4:5" x14ac:dyDescent="0.2">
      <c r="D3504" s="9" t="str">
        <f>IF($C3504&lt;&gt;"",IF(ISNUMBER(TRIM($C3504)*1),IF(COUNTIF(Configuration!$A$2:$A$14,$C3504)&gt;0,TRUE,FALSE),TRUE),"")</f>
        <v/>
      </c>
      <c r="E3504" s="14" t="str">
        <f t="shared" si="54"/>
        <v/>
      </c>
    </row>
    <row r="3505" spans="4:5" x14ac:dyDescent="0.2">
      <c r="D3505" s="9" t="str">
        <f>IF($C3505&lt;&gt;"",IF(ISNUMBER(TRIM($C3505)*1),IF(COUNTIF(Configuration!$A$2:$A$14,$C3505)&gt;0,TRUE,FALSE),TRUE),"")</f>
        <v/>
      </c>
      <c r="E3505" s="14" t="str">
        <f t="shared" si="54"/>
        <v/>
      </c>
    </row>
    <row r="3506" spans="4:5" x14ac:dyDescent="0.2">
      <c r="D3506" s="9" t="str">
        <f>IF($C3506&lt;&gt;"",IF(ISNUMBER(TRIM($C3506)*1),IF(COUNTIF(Configuration!$A$2:$A$14,$C3506)&gt;0,TRUE,FALSE),TRUE),"")</f>
        <v/>
      </c>
      <c r="E3506" s="14" t="str">
        <f t="shared" si="54"/>
        <v/>
      </c>
    </row>
    <row r="3507" spans="4:5" x14ac:dyDescent="0.2">
      <c r="D3507" s="9" t="str">
        <f>IF($C3507&lt;&gt;"",IF(ISNUMBER(TRIM($C3507)*1),IF(COUNTIF(Configuration!$A$2:$A$14,$C3507)&gt;0,TRUE,FALSE),TRUE),"")</f>
        <v/>
      </c>
      <c r="E3507" s="14" t="str">
        <f t="shared" si="54"/>
        <v/>
      </c>
    </row>
    <row r="3508" spans="4:5" x14ac:dyDescent="0.2">
      <c r="D3508" s="9" t="str">
        <f>IF($C3508&lt;&gt;"",IF(ISNUMBER(TRIM($C3508)*1),IF(COUNTIF(Configuration!$A$2:$A$14,$C3508)&gt;0,TRUE,FALSE),TRUE),"")</f>
        <v/>
      </c>
      <c r="E3508" s="14" t="str">
        <f t="shared" si="54"/>
        <v/>
      </c>
    </row>
    <row r="3509" spans="4:5" x14ac:dyDescent="0.2">
      <c r="D3509" s="9" t="str">
        <f>IF($C3509&lt;&gt;"",IF(ISNUMBER(TRIM($C3509)*1),IF(COUNTIF(Configuration!$A$2:$A$14,$C3509)&gt;0,TRUE,FALSE),TRUE),"")</f>
        <v/>
      </c>
      <c r="E3509" s="14" t="str">
        <f t="shared" si="54"/>
        <v/>
      </c>
    </row>
    <row r="3510" spans="4:5" x14ac:dyDescent="0.2">
      <c r="D3510" s="9" t="str">
        <f>IF($C3510&lt;&gt;"",IF(ISNUMBER(TRIM($C3510)*1),IF(COUNTIF(Configuration!$A$2:$A$14,$C3510)&gt;0,TRUE,FALSE),TRUE),"")</f>
        <v/>
      </c>
      <c r="E3510" s="14" t="str">
        <f t="shared" si="54"/>
        <v/>
      </c>
    </row>
    <row r="3511" spans="4:5" x14ac:dyDescent="0.2">
      <c r="D3511" s="9" t="str">
        <f>IF($C3511&lt;&gt;"",IF(ISNUMBER(TRIM($C3511)*1),IF(COUNTIF(Configuration!$A$2:$A$14,$C3511)&gt;0,TRUE,FALSE),TRUE),"")</f>
        <v/>
      </c>
      <c r="E3511" s="14" t="str">
        <f t="shared" si="54"/>
        <v/>
      </c>
    </row>
    <row r="3512" spans="4:5" x14ac:dyDescent="0.2">
      <c r="D3512" s="9" t="str">
        <f>IF($C3512&lt;&gt;"",IF(ISNUMBER(TRIM($C3512)*1),IF(COUNTIF(Configuration!$A$2:$A$14,$C3512)&gt;0,TRUE,FALSE),TRUE),"")</f>
        <v/>
      </c>
      <c r="E3512" s="14" t="str">
        <f t="shared" si="54"/>
        <v/>
      </c>
    </row>
    <row r="3513" spans="4:5" x14ac:dyDescent="0.2">
      <c r="D3513" s="9" t="str">
        <f>IF($C3513&lt;&gt;"",IF(ISNUMBER(TRIM($C3513)*1),IF(COUNTIF(Configuration!$A$2:$A$14,$C3513)&gt;0,TRUE,FALSE),TRUE),"")</f>
        <v/>
      </c>
      <c r="E3513" s="14" t="str">
        <f t="shared" si="54"/>
        <v/>
      </c>
    </row>
    <row r="3514" spans="4:5" x14ac:dyDescent="0.2">
      <c r="D3514" s="9" t="str">
        <f>IF($C3514&lt;&gt;"",IF(ISNUMBER(TRIM($C3514)*1),IF(COUNTIF(Configuration!$A$2:$A$14,$C3514)&gt;0,TRUE,FALSE),TRUE),"")</f>
        <v/>
      </c>
      <c r="E3514" s="14" t="str">
        <f t="shared" si="54"/>
        <v/>
      </c>
    </row>
    <row r="3515" spans="4:5" x14ac:dyDescent="0.2">
      <c r="D3515" s="9" t="str">
        <f>IF($C3515&lt;&gt;"",IF(ISNUMBER(TRIM($C3515)*1),IF(COUNTIF(Configuration!$A$2:$A$14,$C3515)&gt;0,TRUE,FALSE),TRUE),"")</f>
        <v/>
      </c>
      <c r="E3515" s="14" t="str">
        <f t="shared" si="54"/>
        <v/>
      </c>
    </row>
    <row r="3516" spans="4:5" x14ac:dyDescent="0.2">
      <c r="D3516" s="9" t="str">
        <f>IF($C3516&lt;&gt;"",IF(ISNUMBER(TRIM($C3516)*1),IF(COUNTIF(Configuration!$A$2:$A$14,$C3516)&gt;0,TRUE,FALSE),TRUE),"")</f>
        <v/>
      </c>
      <c r="E3516" s="14" t="str">
        <f t="shared" si="54"/>
        <v/>
      </c>
    </row>
    <row r="3517" spans="4:5" x14ac:dyDescent="0.2">
      <c r="D3517" s="9" t="str">
        <f>IF($C3517&lt;&gt;"",IF(ISNUMBER(TRIM($C3517)*1),IF(COUNTIF(Configuration!$A$2:$A$14,$C3517)&gt;0,TRUE,FALSE),TRUE),"")</f>
        <v/>
      </c>
      <c r="E3517" s="14" t="str">
        <f t="shared" ref="E3517:E3580" si="55">IF(D3517&lt;&gt;"",ABS(D3517),"")</f>
        <v/>
      </c>
    </row>
    <row r="3518" spans="4:5" x14ac:dyDescent="0.2">
      <c r="D3518" s="9" t="str">
        <f>IF($C3518&lt;&gt;"",IF(ISNUMBER(TRIM($C3518)*1),IF(COUNTIF(Configuration!$A$2:$A$14,$C3518)&gt;0,TRUE,FALSE),TRUE),"")</f>
        <v/>
      </c>
      <c r="E3518" s="14" t="str">
        <f t="shared" si="55"/>
        <v/>
      </c>
    </row>
    <row r="3519" spans="4:5" x14ac:dyDescent="0.2">
      <c r="D3519" s="9" t="str">
        <f>IF($C3519&lt;&gt;"",IF(ISNUMBER(TRIM($C3519)*1),IF(COUNTIF(Configuration!$A$2:$A$14,$C3519)&gt;0,TRUE,FALSE),TRUE),"")</f>
        <v/>
      </c>
      <c r="E3519" s="14" t="str">
        <f t="shared" si="55"/>
        <v/>
      </c>
    </row>
    <row r="3520" spans="4:5" x14ac:dyDescent="0.2">
      <c r="D3520" s="9" t="str">
        <f>IF($C3520&lt;&gt;"",IF(ISNUMBER(TRIM($C3520)*1),IF(COUNTIF(Configuration!$A$2:$A$14,$C3520)&gt;0,TRUE,FALSE),TRUE),"")</f>
        <v/>
      </c>
      <c r="E3520" s="14" t="str">
        <f t="shared" si="55"/>
        <v/>
      </c>
    </row>
    <row r="3521" spans="4:5" x14ac:dyDescent="0.2">
      <c r="D3521" s="9" t="str">
        <f>IF($C3521&lt;&gt;"",IF(ISNUMBER(TRIM($C3521)*1),IF(COUNTIF(Configuration!$A$2:$A$14,$C3521)&gt;0,TRUE,FALSE),TRUE),"")</f>
        <v/>
      </c>
      <c r="E3521" s="14" t="str">
        <f t="shared" si="55"/>
        <v/>
      </c>
    </row>
    <row r="3522" spans="4:5" x14ac:dyDescent="0.2">
      <c r="D3522" s="9" t="str">
        <f>IF($C3522&lt;&gt;"",IF(ISNUMBER(TRIM($C3522)*1),IF(COUNTIF(Configuration!$A$2:$A$14,$C3522)&gt;0,TRUE,FALSE),TRUE),"")</f>
        <v/>
      </c>
      <c r="E3522" s="14" t="str">
        <f t="shared" si="55"/>
        <v/>
      </c>
    </row>
    <row r="3523" spans="4:5" x14ac:dyDescent="0.2">
      <c r="D3523" s="9" t="str">
        <f>IF($C3523&lt;&gt;"",IF(ISNUMBER(TRIM($C3523)*1),IF(COUNTIF(Configuration!$A$2:$A$14,$C3523)&gt;0,TRUE,FALSE),TRUE),"")</f>
        <v/>
      </c>
      <c r="E3523" s="14" t="str">
        <f t="shared" si="55"/>
        <v/>
      </c>
    </row>
    <row r="3524" spans="4:5" x14ac:dyDescent="0.2">
      <c r="D3524" s="9" t="str">
        <f>IF($C3524&lt;&gt;"",IF(ISNUMBER(TRIM($C3524)*1),IF(COUNTIF(Configuration!$A$2:$A$14,$C3524)&gt;0,TRUE,FALSE),TRUE),"")</f>
        <v/>
      </c>
      <c r="E3524" s="14" t="str">
        <f t="shared" si="55"/>
        <v/>
      </c>
    </row>
    <row r="3525" spans="4:5" x14ac:dyDescent="0.2">
      <c r="D3525" s="9" t="str">
        <f>IF($C3525&lt;&gt;"",IF(ISNUMBER(TRIM($C3525)*1),IF(COUNTIF(Configuration!$A$2:$A$14,$C3525)&gt;0,TRUE,FALSE),TRUE),"")</f>
        <v/>
      </c>
      <c r="E3525" s="14" t="str">
        <f t="shared" si="55"/>
        <v/>
      </c>
    </row>
    <row r="3526" spans="4:5" x14ac:dyDescent="0.2">
      <c r="D3526" s="9" t="str">
        <f>IF($C3526&lt;&gt;"",IF(ISNUMBER(TRIM($C3526)*1),IF(COUNTIF(Configuration!$A$2:$A$14,$C3526)&gt;0,TRUE,FALSE),TRUE),"")</f>
        <v/>
      </c>
      <c r="E3526" s="14" t="str">
        <f t="shared" si="55"/>
        <v/>
      </c>
    </row>
    <row r="3527" spans="4:5" x14ac:dyDescent="0.2">
      <c r="D3527" s="9" t="str">
        <f>IF($C3527&lt;&gt;"",IF(ISNUMBER(TRIM($C3527)*1),IF(COUNTIF(Configuration!$A$2:$A$14,$C3527)&gt;0,TRUE,FALSE),TRUE),"")</f>
        <v/>
      </c>
      <c r="E3527" s="14" t="str">
        <f t="shared" si="55"/>
        <v/>
      </c>
    </row>
    <row r="3528" spans="4:5" x14ac:dyDescent="0.2">
      <c r="D3528" s="9" t="str">
        <f>IF($C3528&lt;&gt;"",IF(ISNUMBER(TRIM($C3528)*1),IF(COUNTIF(Configuration!$A$2:$A$14,$C3528)&gt;0,TRUE,FALSE),TRUE),"")</f>
        <v/>
      </c>
      <c r="E3528" s="14" t="str">
        <f t="shared" si="55"/>
        <v/>
      </c>
    </row>
    <row r="3529" spans="4:5" x14ac:dyDescent="0.2">
      <c r="D3529" s="9" t="str">
        <f>IF($C3529&lt;&gt;"",IF(ISNUMBER(TRIM($C3529)*1),IF(COUNTIF(Configuration!$A$2:$A$14,$C3529)&gt;0,TRUE,FALSE),TRUE),"")</f>
        <v/>
      </c>
      <c r="E3529" s="14" t="str">
        <f t="shared" si="55"/>
        <v/>
      </c>
    </row>
    <row r="3530" spans="4:5" x14ac:dyDescent="0.2">
      <c r="D3530" s="9" t="str">
        <f>IF($C3530&lt;&gt;"",IF(ISNUMBER(TRIM($C3530)*1),IF(COUNTIF(Configuration!$A$2:$A$14,$C3530)&gt;0,TRUE,FALSE),TRUE),"")</f>
        <v/>
      </c>
      <c r="E3530" s="14" t="str">
        <f t="shared" si="55"/>
        <v/>
      </c>
    </row>
    <row r="3531" spans="4:5" x14ac:dyDescent="0.2">
      <c r="D3531" s="9" t="str">
        <f>IF($C3531&lt;&gt;"",IF(ISNUMBER(TRIM($C3531)*1),IF(COUNTIF(Configuration!$A$2:$A$14,$C3531)&gt;0,TRUE,FALSE),TRUE),"")</f>
        <v/>
      </c>
      <c r="E3531" s="14" t="str">
        <f t="shared" si="55"/>
        <v/>
      </c>
    </row>
    <row r="3532" spans="4:5" x14ac:dyDescent="0.2">
      <c r="D3532" s="9" t="str">
        <f>IF($C3532&lt;&gt;"",IF(ISNUMBER(TRIM($C3532)*1),IF(COUNTIF(Configuration!$A$2:$A$14,$C3532)&gt;0,TRUE,FALSE),TRUE),"")</f>
        <v/>
      </c>
      <c r="E3532" s="14" t="str">
        <f t="shared" si="55"/>
        <v/>
      </c>
    </row>
    <row r="3533" spans="4:5" x14ac:dyDescent="0.2">
      <c r="D3533" s="9" t="str">
        <f>IF($C3533&lt;&gt;"",IF(ISNUMBER(TRIM($C3533)*1),IF(COUNTIF(Configuration!$A$2:$A$14,$C3533)&gt;0,TRUE,FALSE),TRUE),"")</f>
        <v/>
      </c>
      <c r="E3533" s="14" t="str">
        <f t="shared" si="55"/>
        <v/>
      </c>
    </row>
    <row r="3534" spans="4:5" x14ac:dyDescent="0.2">
      <c r="D3534" s="9" t="str">
        <f>IF($C3534&lt;&gt;"",IF(ISNUMBER(TRIM($C3534)*1),IF(COUNTIF(Configuration!$A$2:$A$14,$C3534)&gt;0,TRUE,FALSE),TRUE),"")</f>
        <v/>
      </c>
      <c r="E3534" s="14" t="str">
        <f t="shared" si="55"/>
        <v/>
      </c>
    </row>
    <row r="3535" spans="4:5" x14ac:dyDescent="0.2">
      <c r="D3535" s="9" t="str">
        <f>IF($C3535&lt;&gt;"",IF(ISNUMBER(TRIM($C3535)*1),IF(COUNTIF(Configuration!$A$2:$A$14,$C3535)&gt;0,TRUE,FALSE),TRUE),"")</f>
        <v/>
      </c>
      <c r="E3535" s="14" t="str">
        <f t="shared" si="55"/>
        <v/>
      </c>
    </row>
    <row r="3536" spans="4:5" x14ac:dyDescent="0.2">
      <c r="D3536" s="9" t="str">
        <f>IF($C3536&lt;&gt;"",IF(ISNUMBER(TRIM($C3536)*1),IF(COUNTIF(Configuration!$A$2:$A$14,$C3536)&gt;0,TRUE,FALSE),TRUE),"")</f>
        <v/>
      </c>
      <c r="E3536" s="14" t="str">
        <f t="shared" si="55"/>
        <v/>
      </c>
    </row>
    <row r="3537" spans="4:5" x14ac:dyDescent="0.2">
      <c r="D3537" s="9" t="str">
        <f>IF($C3537&lt;&gt;"",IF(ISNUMBER(TRIM($C3537)*1),IF(COUNTIF(Configuration!$A$2:$A$14,$C3537)&gt;0,TRUE,FALSE),TRUE),"")</f>
        <v/>
      </c>
      <c r="E3537" s="14" t="str">
        <f t="shared" si="55"/>
        <v/>
      </c>
    </row>
    <row r="3538" spans="4:5" x14ac:dyDescent="0.2">
      <c r="D3538" s="9" t="str">
        <f>IF($C3538&lt;&gt;"",IF(ISNUMBER(TRIM($C3538)*1),IF(COUNTIF(Configuration!$A$2:$A$14,$C3538)&gt;0,TRUE,FALSE),TRUE),"")</f>
        <v/>
      </c>
      <c r="E3538" s="14" t="str">
        <f t="shared" si="55"/>
        <v/>
      </c>
    </row>
    <row r="3539" spans="4:5" x14ac:dyDescent="0.2">
      <c r="D3539" s="9" t="str">
        <f>IF($C3539&lt;&gt;"",IF(ISNUMBER(TRIM($C3539)*1),IF(COUNTIF(Configuration!$A$2:$A$14,$C3539)&gt;0,TRUE,FALSE),TRUE),"")</f>
        <v/>
      </c>
      <c r="E3539" s="14" t="str">
        <f t="shared" si="55"/>
        <v/>
      </c>
    </row>
    <row r="3540" spans="4:5" x14ac:dyDescent="0.2">
      <c r="D3540" s="9" t="str">
        <f>IF($C3540&lt;&gt;"",IF(ISNUMBER(TRIM($C3540)*1),IF(COUNTIF(Configuration!$A$2:$A$14,$C3540)&gt;0,TRUE,FALSE),TRUE),"")</f>
        <v/>
      </c>
      <c r="E3540" s="14" t="str">
        <f t="shared" si="55"/>
        <v/>
      </c>
    </row>
    <row r="3541" spans="4:5" x14ac:dyDescent="0.2">
      <c r="D3541" s="9" t="str">
        <f>IF($C3541&lt;&gt;"",IF(ISNUMBER(TRIM($C3541)*1),IF(COUNTIF(Configuration!$A$2:$A$14,$C3541)&gt;0,TRUE,FALSE),TRUE),"")</f>
        <v/>
      </c>
      <c r="E3541" s="14" t="str">
        <f t="shared" si="55"/>
        <v/>
      </c>
    </row>
    <row r="3542" spans="4:5" x14ac:dyDescent="0.2">
      <c r="D3542" s="9" t="str">
        <f>IF($C3542&lt;&gt;"",IF(ISNUMBER(TRIM($C3542)*1),IF(COUNTIF(Configuration!$A$2:$A$14,$C3542)&gt;0,TRUE,FALSE),TRUE),"")</f>
        <v/>
      </c>
      <c r="E3542" s="14" t="str">
        <f t="shared" si="55"/>
        <v/>
      </c>
    </row>
    <row r="3543" spans="4:5" x14ac:dyDescent="0.2">
      <c r="D3543" s="9" t="str">
        <f>IF($C3543&lt;&gt;"",IF(ISNUMBER(TRIM($C3543)*1),IF(COUNTIF(Configuration!$A$2:$A$14,$C3543)&gt;0,TRUE,FALSE),TRUE),"")</f>
        <v/>
      </c>
      <c r="E3543" s="14" t="str">
        <f t="shared" si="55"/>
        <v/>
      </c>
    </row>
    <row r="3544" spans="4:5" x14ac:dyDescent="0.2">
      <c r="D3544" s="9" t="str">
        <f>IF($C3544&lt;&gt;"",IF(ISNUMBER(TRIM($C3544)*1),IF(COUNTIF(Configuration!$A$2:$A$14,$C3544)&gt;0,TRUE,FALSE),TRUE),"")</f>
        <v/>
      </c>
      <c r="E3544" s="14" t="str">
        <f t="shared" si="55"/>
        <v/>
      </c>
    </row>
    <row r="3545" spans="4:5" x14ac:dyDescent="0.2">
      <c r="D3545" s="9" t="str">
        <f>IF($C3545&lt;&gt;"",IF(ISNUMBER(TRIM($C3545)*1),IF(COUNTIF(Configuration!$A$2:$A$14,$C3545)&gt;0,TRUE,FALSE),TRUE),"")</f>
        <v/>
      </c>
      <c r="E3545" s="14" t="str">
        <f t="shared" si="55"/>
        <v/>
      </c>
    </row>
    <row r="3546" spans="4:5" x14ac:dyDescent="0.2">
      <c r="D3546" s="9" t="str">
        <f>IF($C3546&lt;&gt;"",IF(ISNUMBER(TRIM($C3546)*1),IF(COUNTIF(Configuration!$A$2:$A$14,$C3546)&gt;0,TRUE,FALSE),TRUE),"")</f>
        <v/>
      </c>
      <c r="E3546" s="14" t="str">
        <f t="shared" si="55"/>
        <v/>
      </c>
    </row>
    <row r="3547" spans="4:5" x14ac:dyDescent="0.2">
      <c r="D3547" s="9" t="str">
        <f>IF($C3547&lt;&gt;"",IF(ISNUMBER(TRIM($C3547)*1),IF(COUNTIF(Configuration!$A$2:$A$14,$C3547)&gt;0,TRUE,FALSE),TRUE),"")</f>
        <v/>
      </c>
      <c r="E3547" s="14" t="str">
        <f t="shared" si="55"/>
        <v/>
      </c>
    </row>
    <row r="3548" spans="4:5" x14ac:dyDescent="0.2">
      <c r="D3548" s="9" t="str">
        <f>IF($C3548&lt;&gt;"",IF(ISNUMBER(TRIM($C3548)*1),IF(COUNTIF(Configuration!$A$2:$A$14,$C3548)&gt;0,TRUE,FALSE),TRUE),"")</f>
        <v/>
      </c>
      <c r="E3548" s="14" t="str">
        <f t="shared" si="55"/>
        <v/>
      </c>
    </row>
    <row r="3549" spans="4:5" x14ac:dyDescent="0.2">
      <c r="D3549" s="9" t="str">
        <f>IF($C3549&lt;&gt;"",IF(ISNUMBER(TRIM($C3549)*1),IF(COUNTIF(Configuration!$A$2:$A$14,$C3549)&gt;0,TRUE,FALSE),TRUE),"")</f>
        <v/>
      </c>
      <c r="E3549" s="14" t="str">
        <f t="shared" si="55"/>
        <v/>
      </c>
    </row>
    <row r="3550" spans="4:5" x14ac:dyDescent="0.2">
      <c r="D3550" s="9" t="str">
        <f>IF($C3550&lt;&gt;"",IF(ISNUMBER(TRIM($C3550)*1),IF(COUNTIF(Configuration!$A$2:$A$14,$C3550)&gt;0,TRUE,FALSE),TRUE),"")</f>
        <v/>
      </c>
      <c r="E3550" s="14" t="str">
        <f t="shared" si="55"/>
        <v/>
      </c>
    </row>
    <row r="3551" spans="4:5" x14ac:dyDescent="0.2">
      <c r="D3551" s="9" t="str">
        <f>IF($C3551&lt;&gt;"",IF(ISNUMBER(TRIM($C3551)*1),IF(COUNTIF(Configuration!$A$2:$A$14,$C3551)&gt;0,TRUE,FALSE),TRUE),"")</f>
        <v/>
      </c>
      <c r="E3551" s="14" t="str">
        <f t="shared" si="55"/>
        <v/>
      </c>
    </row>
    <row r="3552" spans="4:5" x14ac:dyDescent="0.2">
      <c r="D3552" s="9" t="str">
        <f>IF($C3552&lt;&gt;"",IF(ISNUMBER(TRIM($C3552)*1),IF(COUNTIF(Configuration!$A$2:$A$14,$C3552)&gt;0,TRUE,FALSE),TRUE),"")</f>
        <v/>
      </c>
      <c r="E3552" s="14" t="str">
        <f t="shared" si="55"/>
        <v/>
      </c>
    </row>
    <row r="3553" spans="4:5" x14ac:dyDescent="0.2">
      <c r="D3553" s="9" t="str">
        <f>IF($C3553&lt;&gt;"",IF(ISNUMBER(TRIM($C3553)*1),IF(COUNTIF(Configuration!$A$2:$A$14,$C3553)&gt;0,TRUE,FALSE),TRUE),"")</f>
        <v/>
      </c>
      <c r="E3553" s="14" t="str">
        <f t="shared" si="55"/>
        <v/>
      </c>
    </row>
    <row r="3554" spans="4:5" x14ac:dyDescent="0.2">
      <c r="D3554" s="9" t="str">
        <f>IF($C3554&lt;&gt;"",IF(ISNUMBER(TRIM($C3554)*1),IF(COUNTIF(Configuration!$A$2:$A$14,$C3554)&gt;0,TRUE,FALSE),TRUE),"")</f>
        <v/>
      </c>
      <c r="E3554" s="14" t="str">
        <f t="shared" si="55"/>
        <v/>
      </c>
    </row>
    <row r="3555" spans="4:5" x14ac:dyDescent="0.2">
      <c r="D3555" s="9" t="str">
        <f>IF($C3555&lt;&gt;"",IF(ISNUMBER(TRIM($C3555)*1),IF(COUNTIF(Configuration!$A$2:$A$14,$C3555)&gt;0,TRUE,FALSE),TRUE),"")</f>
        <v/>
      </c>
      <c r="E3555" s="14" t="str">
        <f t="shared" si="55"/>
        <v/>
      </c>
    </row>
    <row r="3556" spans="4:5" x14ac:dyDescent="0.2">
      <c r="D3556" s="9" t="str">
        <f>IF($C3556&lt;&gt;"",IF(ISNUMBER(TRIM($C3556)*1),IF(COUNTIF(Configuration!$A$2:$A$14,$C3556)&gt;0,TRUE,FALSE),TRUE),"")</f>
        <v/>
      </c>
      <c r="E3556" s="14" t="str">
        <f t="shared" si="55"/>
        <v/>
      </c>
    </row>
    <row r="3557" spans="4:5" x14ac:dyDescent="0.2">
      <c r="D3557" s="9" t="str">
        <f>IF($C3557&lt;&gt;"",IF(ISNUMBER(TRIM($C3557)*1),IF(COUNTIF(Configuration!$A$2:$A$14,$C3557)&gt;0,TRUE,FALSE),TRUE),"")</f>
        <v/>
      </c>
      <c r="E3557" s="14" t="str">
        <f t="shared" si="55"/>
        <v/>
      </c>
    </row>
    <row r="3558" spans="4:5" x14ac:dyDescent="0.2">
      <c r="D3558" s="9" t="str">
        <f>IF($C3558&lt;&gt;"",IF(ISNUMBER(TRIM($C3558)*1),IF(COUNTIF(Configuration!$A$2:$A$14,$C3558)&gt;0,TRUE,FALSE),TRUE),"")</f>
        <v/>
      </c>
      <c r="E3558" s="14" t="str">
        <f t="shared" si="55"/>
        <v/>
      </c>
    </row>
    <row r="3559" spans="4:5" x14ac:dyDescent="0.2">
      <c r="D3559" s="9" t="str">
        <f>IF($C3559&lt;&gt;"",IF(ISNUMBER(TRIM($C3559)*1),IF(COUNTIF(Configuration!$A$2:$A$14,$C3559)&gt;0,TRUE,FALSE),TRUE),"")</f>
        <v/>
      </c>
      <c r="E3559" s="14" t="str">
        <f t="shared" si="55"/>
        <v/>
      </c>
    </row>
    <row r="3560" spans="4:5" x14ac:dyDescent="0.2">
      <c r="D3560" s="9" t="str">
        <f>IF($C3560&lt;&gt;"",IF(ISNUMBER(TRIM($C3560)*1),IF(COUNTIF(Configuration!$A$2:$A$14,$C3560)&gt;0,TRUE,FALSE),TRUE),"")</f>
        <v/>
      </c>
      <c r="E3560" s="14" t="str">
        <f t="shared" si="55"/>
        <v/>
      </c>
    </row>
    <row r="3561" spans="4:5" x14ac:dyDescent="0.2">
      <c r="D3561" s="9" t="str">
        <f>IF($C3561&lt;&gt;"",IF(ISNUMBER(TRIM($C3561)*1),IF(COUNTIF(Configuration!$A$2:$A$14,$C3561)&gt;0,TRUE,FALSE),TRUE),"")</f>
        <v/>
      </c>
      <c r="E3561" s="14" t="str">
        <f t="shared" si="55"/>
        <v/>
      </c>
    </row>
    <row r="3562" spans="4:5" x14ac:dyDescent="0.2">
      <c r="D3562" s="9" t="str">
        <f>IF($C3562&lt;&gt;"",IF(ISNUMBER(TRIM($C3562)*1),IF(COUNTIF(Configuration!$A$2:$A$14,$C3562)&gt;0,TRUE,FALSE),TRUE),"")</f>
        <v/>
      </c>
      <c r="E3562" s="14" t="str">
        <f t="shared" si="55"/>
        <v/>
      </c>
    </row>
    <row r="3563" spans="4:5" x14ac:dyDescent="0.2">
      <c r="D3563" s="9" t="str">
        <f>IF($C3563&lt;&gt;"",IF(ISNUMBER(TRIM($C3563)*1),IF(COUNTIF(Configuration!$A$2:$A$14,$C3563)&gt;0,TRUE,FALSE),TRUE),"")</f>
        <v/>
      </c>
      <c r="E3563" s="14" t="str">
        <f t="shared" si="55"/>
        <v/>
      </c>
    </row>
    <row r="3564" spans="4:5" x14ac:dyDescent="0.2">
      <c r="D3564" s="9" t="str">
        <f>IF($C3564&lt;&gt;"",IF(ISNUMBER(TRIM($C3564)*1),IF(COUNTIF(Configuration!$A$2:$A$14,$C3564)&gt;0,TRUE,FALSE),TRUE),"")</f>
        <v/>
      </c>
      <c r="E3564" s="14" t="str">
        <f t="shared" si="55"/>
        <v/>
      </c>
    </row>
    <row r="3565" spans="4:5" x14ac:dyDescent="0.2">
      <c r="D3565" s="9" t="str">
        <f>IF($C3565&lt;&gt;"",IF(ISNUMBER(TRIM($C3565)*1),IF(COUNTIF(Configuration!$A$2:$A$14,$C3565)&gt;0,TRUE,FALSE),TRUE),"")</f>
        <v/>
      </c>
      <c r="E3565" s="14" t="str">
        <f t="shared" si="55"/>
        <v/>
      </c>
    </row>
    <row r="3566" spans="4:5" x14ac:dyDescent="0.2">
      <c r="D3566" s="9" t="str">
        <f>IF($C3566&lt;&gt;"",IF(ISNUMBER(TRIM($C3566)*1),IF(COUNTIF(Configuration!$A$2:$A$14,$C3566)&gt;0,TRUE,FALSE),TRUE),"")</f>
        <v/>
      </c>
      <c r="E3566" s="14" t="str">
        <f t="shared" si="55"/>
        <v/>
      </c>
    </row>
    <row r="3567" spans="4:5" x14ac:dyDescent="0.2">
      <c r="D3567" s="9" t="str">
        <f>IF($C3567&lt;&gt;"",IF(ISNUMBER(TRIM($C3567)*1),IF(COUNTIF(Configuration!$A$2:$A$14,$C3567)&gt;0,TRUE,FALSE),TRUE),"")</f>
        <v/>
      </c>
      <c r="E3567" s="14" t="str">
        <f t="shared" si="55"/>
        <v/>
      </c>
    </row>
    <row r="3568" spans="4:5" x14ac:dyDescent="0.2">
      <c r="D3568" s="9" t="str">
        <f>IF($C3568&lt;&gt;"",IF(ISNUMBER(TRIM($C3568)*1),IF(COUNTIF(Configuration!$A$2:$A$14,$C3568)&gt;0,TRUE,FALSE),TRUE),"")</f>
        <v/>
      </c>
      <c r="E3568" s="14" t="str">
        <f t="shared" si="55"/>
        <v/>
      </c>
    </row>
    <row r="3569" spans="4:5" x14ac:dyDescent="0.2">
      <c r="D3569" s="9" t="str">
        <f>IF($C3569&lt;&gt;"",IF(ISNUMBER(TRIM($C3569)*1),IF(COUNTIF(Configuration!$A$2:$A$14,$C3569)&gt;0,TRUE,FALSE),TRUE),"")</f>
        <v/>
      </c>
      <c r="E3569" s="14" t="str">
        <f t="shared" si="55"/>
        <v/>
      </c>
    </row>
    <row r="3570" spans="4:5" x14ac:dyDescent="0.2">
      <c r="D3570" s="9" t="str">
        <f>IF($C3570&lt;&gt;"",IF(ISNUMBER(TRIM($C3570)*1),IF(COUNTIF(Configuration!$A$2:$A$14,$C3570)&gt;0,TRUE,FALSE),TRUE),"")</f>
        <v/>
      </c>
      <c r="E3570" s="14" t="str">
        <f t="shared" si="55"/>
        <v/>
      </c>
    </row>
    <row r="3571" spans="4:5" x14ac:dyDescent="0.2">
      <c r="D3571" s="9" t="str">
        <f>IF($C3571&lt;&gt;"",IF(ISNUMBER(TRIM($C3571)*1),IF(COUNTIF(Configuration!$A$2:$A$14,$C3571)&gt;0,TRUE,FALSE),TRUE),"")</f>
        <v/>
      </c>
      <c r="E3571" s="14" t="str">
        <f t="shared" si="55"/>
        <v/>
      </c>
    </row>
    <row r="3572" spans="4:5" x14ac:dyDescent="0.2">
      <c r="D3572" s="9" t="str">
        <f>IF($C3572&lt;&gt;"",IF(ISNUMBER(TRIM($C3572)*1),IF(COUNTIF(Configuration!$A$2:$A$14,$C3572)&gt;0,TRUE,FALSE),TRUE),"")</f>
        <v/>
      </c>
      <c r="E3572" s="14" t="str">
        <f t="shared" si="55"/>
        <v/>
      </c>
    </row>
    <row r="3573" spans="4:5" x14ac:dyDescent="0.2">
      <c r="D3573" s="9" t="str">
        <f>IF($C3573&lt;&gt;"",IF(ISNUMBER(TRIM($C3573)*1),IF(COUNTIF(Configuration!$A$2:$A$14,$C3573)&gt;0,TRUE,FALSE),TRUE),"")</f>
        <v/>
      </c>
      <c r="E3573" s="14" t="str">
        <f t="shared" si="55"/>
        <v/>
      </c>
    </row>
    <row r="3574" spans="4:5" x14ac:dyDescent="0.2">
      <c r="D3574" s="9" t="str">
        <f>IF($C3574&lt;&gt;"",IF(ISNUMBER(TRIM($C3574)*1),IF(COUNTIF(Configuration!$A$2:$A$14,$C3574)&gt;0,TRUE,FALSE),TRUE),"")</f>
        <v/>
      </c>
      <c r="E3574" s="14" t="str">
        <f t="shared" si="55"/>
        <v/>
      </c>
    </row>
    <row r="3575" spans="4:5" x14ac:dyDescent="0.2">
      <c r="D3575" s="9" t="str">
        <f>IF($C3575&lt;&gt;"",IF(ISNUMBER(TRIM($C3575)*1),IF(COUNTIF(Configuration!$A$2:$A$14,$C3575)&gt;0,TRUE,FALSE),TRUE),"")</f>
        <v/>
      </c>
      <c r="E3575" s="14" t="str">
        <f t="shared" si="55"/>
        <v/>
      </c>
    </row>
    <row r="3576" spans="4:5" x14ac:dyDescent="0.2">
      <c r="D3576" s="9" t="str">
        <f>IF($C3576&lt;&gt;"",IF(ISNUMBER(TRIM($C3576)*1),IF(COUNTIF(Configuration!$A$2:$A$14,$C3576)&gt;0,TRUE,FALSE),TRUE),"")</f>
        <v/>
      </c>
      <c r="E3576" s="14" t="str">
        <f t="shared" si="55"/>
        <v/>
      </c>
    </row>
    <row r="3577" spans="4:5" x14ac:dyDescent="0.2">
      <c r="D3577" s="9" t="str">
        <f>IF($C3577&lt;&gt;"",IF(ISNUMBER(TRIM($C3577)*1),IF(COUNTIF(Configuration!$A$2:$A$14,$C3577)&gt;0,TRUE,FALSE),TRUE),"")</f>
        <v/>
      </c>
      <c r="E3577" s="14" t="str">
        <f t="shared" si="55"/>
        <v/>
      </c>
    </row>
    <row r="3578" spans="4:5" x14ac:dyDescent="0.2">
      <c r="D3578" s="9" t="str">
        <f>IF($C3578&lt;&gt;"",IF(ISNUMBER(TRIM($C3578)*1),IF(COUNTIF(Configuration!$A$2:$A$14,$C3578)&gt;0,TRUE,FALSE),TRUE),"")</f>
        <v/>
      </c>
      <c r="E3578" s="14" t="str">
        <f t="shared" si="55"/>
        <v/>
      </c>
    </row>
    <row r="3579" spans="4:5" x14ac:dyDescent="0.2">
      <c r="D3579" s="9" t="str">
        <f>IF($C3579&lt;&gt;"",IF(ISNUMBER(TRIM($C3579)*1),IF(COUNTIF(Configuration!$A$2:$A$14,$C3579)&gt;0,TRUE,FALSE),TRUE),"")</f>
        <v/>
      </c>
      <c r="E3579" s="14" t="str">
        <f t="shared" si="55"/>
        <v/>
      </c>
    </row>
    <row r="3580" spans="4:5" x14ac:dyDescent="0.2">
      <c r="D3580" s="9" t="str">
        <f>IF($C3580&lt;&gt;"",IF(ISNUMBER(TRIM($C3580)*1),IF(COUNTIF(Configuration!$A$2:$A$14,$C3580)&gt;0,TRUE,FALSE),TRUE),"")</f>
        <v/>
      </c>
      <c r="E3580" s="14" t="str">
        <f t="shared" si="55"/>
        <v/>
      </c>
    </row>
    <row r="3581" spans="4:5" x14ac:dyDescent="0.2">
      <c r="D3581" s="9" t="str">
        <f>IF($C3581&lt;&gt;"",IF(ISNUMBER(TRIM($C3581)*1),IF(COUNTIF(Configuration!$A$2:$A$14,$C3581)&gt;0,TRUE,FALSE),TRUE),"")</f>
        <v/>
      </c>
      <c r="E3581" s="14" t="str">
        <f t="shared" ref="E3581:E3644" si="56">IF(D3581&lt;&gt;"",ABS(D3581),"")</f>
        <v/>
      </c>
    </row>
    <row r="3582" spans="4:5" x14ac:dyDescent="0.2">
      <c r="D3582" s="9" t="str">
        <f>IF($C3582&lt;&gt;"",IF(ISNUMBER(TRIM($C3582)*1),IF(COUNTIF(Configuration!$A$2:$A$14,$C3582)&gt;0,TRUE,FALSE),TRUE),"")</f>
        <v/>
      </c>
      <c r="E3582" s="14" t="str">
        <f t="shared" si="56"/>
        <v/>
      </c>
    </row>
    <row r="3583" spans="4:5" x14ac:dyDescent="0.2">
      <c r="D3583" s="9" t="str">
        <f>IF($C3583&lt;&gt;"",IF(ISNUMBER(TRIM($C3583)*1),IF(COUNTIF(Configuration!$A$2:$A$14,$C3583)&gt;0,TRUE,FALSE),TRUE),"")</f>
        <v/>
      </c>
      <c r="E3583" s="14" t="str">
        <f t="shared" si="56"/>
        <v/>
      </c>
    </row>
    <row r="3584" spans="4:5" x14ac:dyDescent="0.2">
      <c r="D3584" s="9" t="str">
        <f>IF($C3584&lt;&gt;"",IF(ISNUMBER(TRIM($C3584)*1),IF(COUNTIF(Configuration!$A$2:$A$14,$C3584)&gt;0,TRUE,FALSE),TRUE),"")</f>
        <v/>
      </c>
      <c r="E3584" s="14" t="str">
        <f t="shared" si="56"/>
        <v/>
      </c>
    </row>
    <row r="3585" spans="4:5" x14ac:dyDescent="0.2">
      <c r="D3585" s="9" t="str">
        <f>IF($C3585&lt;&gt;"",IF(ISNUMBER(TRIM($C3585)*1),IF(COUNTIF(Configuration!$A$2:$A$14,$C3585)&gt;0,TRUE,FALSE),TRUE),"")</f>
        <v/>
      </c>
      <c r="E3585" s="14" t="str">
        <f t="shared" si="56"/>
        <v/>
      </c>
    </row>
    <row r="3586" spans="4:5" x14ac:dyDescent="0.2">
      <c r="D3586" s="9" t="str">
        <f>IF($C3586&lt;&gt;"",IF(ISNUMBER(TRIM($C3586)*1),IF(COUNTIF(Configuration!$A$2:$A$14,$C3586)&gt;0,TRUE,FALSE),TRUE),"")</f>
        <v/>
      </c>
      <c r="E3586" s="14" t="str">
        <f t="shared" si="56"/>
        <v/>
      </c>
    </row>
    <row r="3587" spans="4:5" x14ac:dyDescent="0.2">
      <c r="D3587" s="9" t="str">
        <f>IF($C3587&lt;&gt;"",IF(ISNUMBER(TRIM($C3587)*1),IF(COUNTIF(Configuration!$A$2:$A$14,$C3587)&gt;0,TRUE,FALSE),TRUE),"")</f>
        <v/>
      </c>
      <c r="E3587" s="14" t="str">
        <f t="shared" si="56"/>
        <v/>
      </c>
    </row>
    <row r="3588" spans="4:5" x14ac:dyDescent="0.2">
      <c r="D3588" s="9" t="str">
        <f>IF($C3588&lt;&gt;"",IF(ISNUMBER(TRIM($C3588)*1),IF(COUNTIF(Configuration!$A$2:$A$14,$C3588)&gt;0,TRUE,FALSE),TRUE),"")</f>
        <v/>
      </c>
      <c r="E3588" s="14" t="str">
        <f t="shared" si="56"/>
        <v/>
      </c>
    </row>
    <row r="3589" spans="4:5" x14ac:dyDescent="0.2">
      <c r="D3589" s="9" t="str">
        <f>IF($C3589&lt;&gt;"",IF(ISNUMBER(TRIM($C3589)*1),IF(COUNTIF(Configuration!$A$2:$A$14,$C3589)&gt;0,TRUE,FALSE),TRUE),"")</f>
        <v/>
      </c>
      <c r="E3589" s="14" t="str">
        <f t="shared" si="56"/>
        <v/>
      </c>
    </row>
    <row r="3590" spans="4:5" x14ac:dyDescent="0.2">
      <c r="D3590" s="9" t="str">
        <f>IF($C3590&lt;&gt;"",IF(ISNUMBER(TRIM($C3590)*1),IF(COUNTIF(Configuration!$A$2:$A$14,$C3590)&gt;0,TRUE,FALSE),TRUE),"")</f>
        <v/>
      </c>
      <c r="E3590" s="14" t="str">
        <f t="shared" si="56"/>
        <v/>
      </c>
    </row>
    <row r="3591" spans="4:5" x14ac:dyDescent="0.2">
      <c r="D3591" s="9" t="str">
        <f>IF($C3591&lt;&gt;"",IF(ISNUMBER(TRIM($C3591)*1),IF(COUNTIF(Configuration!$A$2:$A$14,$C3591)&gt;0,TRUE,FALSE),TRUE),"")</f>
        <v/>
      </c>
      <c r="E3591" s="14" t="str">
        <f t="shared" si="56"/>
        <v/>
      </c>
    </row>
    <row r="3592" spans="4:5" x14ac:dyDescent="0.2">
      <c r="D3592" s="9" t="str">
        <f>IF($C3592&lt;&gt;"",IF(ISNUMBER(TRIM($C3592)*1),IF(COUNTIF(Configuration!$A$2:$A$14,$C3592)&gt;0,TRUE,FALSE),TRUE),"")</f>
        <v/>
      </c>
      <c r="E3592" s="14" t="str">
        <f t="shared" si="56"/>
        <v/>
      </c>
    </row>
    <row r="3593" spans="4:5" x14ac:dyDescent="0.2">
      <c r="D3593" s="9" t="str">
        <f>IF($C3593&lt;&gt;"",IF(ISNUMBER(TRIM($C3593)*1),IF(COUNTIF(Configuration!$A$2:$A$14,$C3593)&gt;0,TRUE,FALSE),TRUE),"")</f>
        <v/>
      </c>
      <c r="E3593" s="14" t="str">
        <f t="shared" si="56"/>
        <v/>
      </c>
    </row>
    <row r="3594" spans="4:5" x14ac:dyDescent="0.2">
      <c r="D3594" s="9" t="str">
        <f>IF($C3594&lt;&gt;"",IF(ISNUMBER(TRIM($C3594)*1),IF(COUNTIF(Configuration!$A$2:$A$14,$C3594)&gt;0,TRUE,FALSE),TRUE),"")</f>
        <v/>
      </c>
      <c r="E3594" s="14" t="str">
        <f t="shared" si="56"/>
        <v/>
      </c>
    </row>
    <row r="3595" spans="4:5" x14ac:dyDescent="0.2">
      <c r="D3595" s="9" t="str">
        <f>IF($C3595&lt;&gt;"",IF(ISNUMBER(TRIM($C3595)*1),IF(COUNTIF(Configuration!$A$2:$A$14,$C3595)&gt;0,TRUE,FALSE),TRUE),"")</f>
        <v/>
      </c>
      <c r="E3595" s="14" t="str">
        <f t="shared" si="56"/>
        <v/>
      </c>
    </row>
    <row r="3596" spans="4:5" x14ac:dyDescent="0.2">
      <c r="D3596" s="9" t="str">
        <f>IF($C3596&lt;&gt;"",IF(ISNUMBER(TRIM($C3596)*1),IF(COUNTIF(Configuration!$A$2:$A$14,$C3596)&gt;0,TRUE,FALSE),TRUE),"")</f>
        <v/>
      </c>
      <c r="E3596" s="14" t="str">
        <f t="shared" si="56"/>
        <v/>
      </c>
    </row>
    <row r="3597" spans="4:5" x14ac:dyDescent="0.2">
      <c r="D3597" s="9" t="str">
        <f>IF($C3597&lt;&gt;"",IF(ISNUMBER(TRIM($C3597)*1),IF(COUNTIF(Configuration!$A$2:$A$14,$C3597)&gt;0,TRUE,FALSE),TRUE),"")</f>
        <v/>
      </c>
      <c r="E3597" s="14" t="str">
        <f t="shared" si="56"/>
        <v/>
      </c>
    </row>
    <row r="3598" spans="4:5" x14ac:dyDescent="0.2">
      <c r="D3598" s="9" t="str">
        <f>IF($C3598&lt;&gt;"",IF(ISNUMBER(TRIM($C3598)*1),IF(COUNTIF(Configuration!$A$2:$A$14,$C3598)&gt;0,TRUE,FALSE),TRUE),"")</f>
        <v/>
      </c>
      <c r="E3598" s="14" t="str">
        <f t="shared" si="56"/>
        <v/>
      </c>
    </row>
    <row r="3599" spans="4:5" x14ac:dyDescent="0.2">
      <c r="D3599" s="9" t="str">
        <f>IF($C3599&lt;&gt;"",IF(ISNUMBER(TRIM($C3599)*1),IF(COUNTIF(Configuration!$A$2:$A$14,$C3599)&gt;0,TRUE,FALSE),TRUE),"")</f>
        <v/>
      </c>
      <c r="E3599" s="14" t="str">
        <f t="shared" si="56"/>
        <v/>
      </c>
    </row>
    <row r="3600" spans="4:5" x14ac:dyDescent="0.2">
      <c r="D3600" s="9" t="str">
        <f>IF($C3600&lt;&gt;"",IF(ISNUMBER(TRIM($C3600)*1),IF(COUNTIF(Configuration!$A$2:$A$14,$C3600)&gt;0,TRUE,FALSE),TRUE),"")</f>
        <v/>
      </c>
      <c r="E3600" s="14" t="str">
        <f t="shared" si="56"/>
        <v/>
      </c>
    </row>
    <row r="3601" spans="4:5" x14ac:dyDescent="0.2">
      <c r="D3601" s="9" t="str">
        <f>IF($C3601&lt;&gt;"",IF(ISNUMBER(TRIM($C3601)*1),IF(COUNTIF(Configuration!$A$2:$A$14,$C3601)&gt;0,TRUE,FALSE),TRUE),"")</f>
        <v/>
      </c>
      <c r="E3601" s="14" t="str">
        <f t="shared" si="56"/>
        <v/>
      </c>
    </row>
    <row r="3602" spans="4:5" x14ac:dyDescent="0.2">
      <c r="D3602" s="9" t="str">
        <f>IF($C3602&lt;&gt;"",IF(ISNUMBER(TRIM($C3602)*1),IF(COUNTIF(Configuration!$A$2:$A$14,$C3602)&gt;0,TRUE,FALSE),TRUE),"")</f>
        <v/>
      </c>
      <c r="E3602" s="14" t="str">
        <f t="shared" si="56"/>
        <v/>
      </c>
    </row>
    <row r="3603" spans="4:5" x14ac:dyDescent="0.2">
      <c r="D3603" s="9" t="str">
        <f>IF($C3603&lt;&gt;"",IF(ISNUMBER(TRIM($C3603)*1),IF(COUNTIF(Configuration!$A$2:$A$14,$C3603)&gt;0,TRUE,FALSE),TRUE),"")</f>
        <v/>
      </c>
      <c r="E3603" s="14" t="str">
        <f t="shared" si="56"/>
        <v/>
      </c>
    </row>
    <row r="3604" spans="4:5" x14ac:dyDescent="0.2">
      <c r="D3604" s="9" t="str">
        <f>IF($C3604&lt;&gt;"",IF(ISNUMBER(TRIM($C3604)*1),IF(COUNTIF(Configuration!$A$2:$A$14,$C3604)&gt;0,TRUE,FALSE),TRUE),"")</f>
        <v/>
      </c>
      <c r="E3604" s="14" t="str">
        <f t="shared" si="56"/>
        <v/>
      </c>
    </row>
    <row r="3605" spans="4:5" x14ac:dyDescent="0.2">
      <c r="D3605" s="9" t="str">
        <f>IF($C3605&lt;&gt;"",IF(ISNUMBER(TRIM($C3605)*1),IF(COUNTIF(Configuration!$A$2:$A$14,$C3605)&gt;0,TRUE,FALSE),TRUE),"")</f>
        <v/>
      </c>
      <c r="E3605" s="14" t="str">
        <f t="shared" si="56"/>
        <v/>
      </c>
    </row>
    <row r="3606" spans="4:5" x14ac:dyDescent="0.2">
      <c r="D3606" s="9" t="str">
        <f>IF($C3606&lt;&gt;"",IF(ISNUMBER(TRIM($C3606)*1),IF(COUNTIF(Configuration!$A$2:$A$14,$C3606)&gt;0,TRUE,FALSE),TRUE),"")</f>
        <v/>
      </c>
      <c r="E3606" s="14" t="str">
        <f t="shared" si="56"/>
        <v/>
      </c>
    </row>
    <row r="3607" spans="4:5" x14ac:dyDescent="0.2">
      <c r="D3607" s="9" t="str">
        <f>IF($C3607&lt;&gt;"",IF(ISNUMBER(TRIM($C3607)*1),IF(COUNTIF(Configuration!$A$2:$A$14,$C3607)&gt;0,TRUE,FALSE),TRUE),"")</f>
        <v/>
      </c>
      <c r="E3607" s="14" t="str">
        <f t="shared" si="56"/>
        <v/>
      </c>
    </row>
    <row r="3608" spans="4:5" x14ac:dyDescent="0.2">
      <c r="D3608" s="9" t="str">
        <f>IF($C3608&lt;&gt;"",IF(ISNUMBER(TRIM($C3608)*1),IF(COUNTIF(Configuration!$A$2:$A$14,$C3608)&gt;0,TRUE,FALSE),TRUE),"")</f>
        <v/>
      </c>
      <c r="E3608" s="14" t="str">
        <f t="shared" si="56"/>
        <v/>
      </c>
    </row>
    <row r="3609" spans="4:5" x14ac:dyDescent="0.2">
      <c r="D3609" s="9" t="str">
        <f>IF($C3609&lt;&gt;"",IF(ISNUMBER(TRIM($C3609)*1),IF(COUNTIF(Configuration!$A$2:$A$14,$C3609)&gt;0,TRUE,FALSE),TRUE),"")</f>
        <v/>
      </c>
      <c r="E3609" s="14" t="str">
        <f t="shared" si="56"/>
        <v/>
      </c>
    </row>
    <row r="3610" spans="4:5" x14ac:dyDescent="0.2">
      <c r="D3610" s="9" t="str">
        <f>IF($C3610&lt;&gt;"",IF(ISNUMBER(TRIM($C3610)*1),IF(COUNTIF(Configuration!$A$2:$A$14,$C3610)&gt;0,TRUE,FALSE),TRUE),"")</f>
        <v/>
      </c>
      <c r="E3610" s="14" t="str">
        <f t="shared" si="56"/>
        <v/>
      </c>
    </row>
    <row r="3611" spans="4:5" x14ac:dyDescent="0.2">
      <c r="D3611" s="9" t="str">
        <f>IF($C3611&lt;&gt;"",IF(ISNUMBER(TRIM($C3611)*1),IF(COUNTIF(Configuration!$A$2:$A$14,$C3611)&gt;0,TRUE,FALSE),TRUE),"")</f>
        <v/>
      </c>
      <c r="E3611" s="14" t="str">
        <f t="shared" si="56"/>
        <v/>
      </c>
    </row>
    <row r="3612" spans="4:5" x14ac:dyDescent="0.2">
      <c r="D3612" s="9" t="str">
        <f>IF($C3612&lt;&gt;"",IF(ISNUMBER(TRIM($C3612)*1),IF(COUNTIF(Configuration!$A$2:$A$14,$C3612)&gt;0,TRUE,FALSE),TRUE),"")</f>
        <v/>
      </c>
      <c r="E3612" s="14" t="str">
        <f t="shared" si="56"/>
        <v/>
      </c>
    </row>
    <row r="3613" spans="4:5" x14ac:dyDescent="0.2">
      <c r="D3613" s="9" t="str">
        <f>IF($C3613&lt;&gt;"",IF(ISNUMBER(TRIM($C3613)*1),IF(COUNTIF(Configuration!$A$2:$A$14,$C3613)&gt;0,TRUE,FALSE),TRUE),"")</f>
        <v/>
      </c>
      <c r="E3613" s="14" t="str">
        <f t="shared" si="56"/>
        <v/>
      </c>
    </row>
    <row r="3614" spans="4:5" x14ac:dyDescent="0.2">
      <c r="D3614" s="9" t="str">
        <f>IF($C3614&lt;&gt;"",IF(ISNUMBER(TRIM($C3614)*1),IF(COUNTIF(Configuration!$A$2:$A$14,$C3614)&gt;0,TRUE,FALSE),TRUE),"")</f>
        <v/>
      </c>
      <c r="E3614" s="14" t="str">
        <f t="shared" si="56"/>
        <v/>
      </c>
    </row>
    <row r="3615" spans="4:5" x14ac:dyDescent="0.2">
      <c r="D3615" s="9" t="str">
        <f>IF($C3615&lt;&gt;"",IF(ISNUMBER(TRIM($C3615)*1),IF(COUNTIF(Configuration!$A$2:$A$14,$C3615)&gt;0,TRUE,FALSE),TRUE),"")</f>
        <v/>
      </c>
      <c r="E3615" s="14" t="str">
        <f t="shared" si="56"/>
        <v/>
      </c>
    </row>
    <row r="3616" spans="4:5" x14ac:dyDescent="0.2">
      <c r="D3616" s="9" t="str">
        <f>IF($C3616&lt;&gt;"",IF(ISNUMBER(TRIM($C3616)*1),IF(COUNTIF(Configuration!$A$2:$A$14,$C3616)&gt;0,TRUE,FALSE),TRUE),"")</f>
        <v/>
      </c>
      <c r="E3616" s="14" t="str">
        <f t="shared" si="56"/>
        <v/>
      </c>
    </row>
    <row r="3617" spans="4:5" x14ac:dyDescent="0.2">
      <c r="D3617" s="9" t="str">
        <f>IF($C3617&lt;&gt;"",IF(ISNUMBER(TRIM($C3617)*1),IF(COUNTIF(Configuration!$A$2:$A$14,$C3617)&gt;0,TRUE,FALSE),TRUE),"")</f>
        <v/>
      </c>
      <c r="E3617" s="14" t="str">
        <f t="shared" si="56"/>
        <v/>
      </c>
    </row>
    <row r="3618" spans="4:5" x14ac:dyDescent="0.2">
      <c r="D3618" s="9" t="str">
        <f>IF($C3618&lt;&gt;"",IF(ISNUMBER(TRIM($C3618)*1),IF(COUNTIF(Configuration!$A$2:$A$14,$C3618)&gt;0,TRUE,FALSE),TRUE),"")</f>
        <v/>
      </c>
      <c r="E3618" s="14" t="str">
        <f t="shared" si="56"/>
        <v/>
      </c>
    </row>
    <row r="3619" spans="4:5" x14ac:dyDescent="0.2">
      <c r="D3619" s="9" t="str">
        <f>IF($C3619&lt;&gt;"",IF(ISNUMBER(TRIM($C3619)*1),IF(COUNTIF(Configuration!$A$2:$A$14,$C3619)&gt;0,TRUE,FALSE),TRUE),"")</f>
        <v/>
      </c>
      <c r="E3619" s="14" t="str">
        <f t="shared" si="56"/>
        <v/>
      </c>
    </row>
    <row r="3620" spans="4:5" x14ac:dyDescent="0.2">
      <c r="D3620" s="9" t="str">
        <f>IF($C3620&lt;&gt;"",IF(ISNUMBER(TRIM($C3620)*1),IF(COUNTIF(Configuration!$A$2:$A$14,$C3620)&gt;0,TRUE,FALSE),TRUE),"")</f>
        <v/>
      </c>
      <c r="E3620" s="14" t="str">
        <f t="shared" si="56"/>
        <v/>
      </c>
    </row>
    <row r="3621" spans="4:5" x14ac:dyDescent="0.2">
      <c r="D3621" s="9" t="str">
        <f>IF($C3621&lt;&gt;"",IF(ISNUMBER(TRIM($C3621)*1),IF(COUNTIF(Configuration!$A$2:$A$14,$C3621)&gt;0,TRUE,FALSE),TRUE),"")</f>
        <v/>
      </c>
      <c r="E3621" s="14" t="str">
        <f t="shared" si="56"/>
        <v/>
      </c>
    </row>
    <row r="3622" spans="4:5" x14ac:dyDescent="0.2">
      <c r="D3622" s="9" t="str">
        <f>IF($C3622&lt;&gt;"",IF(ISNUMBER(TRIM($C3622)*1),IF(COUNTIF(Configuration!$A$2:$A$14,$C3622)&gt;0,TRUE,FALSE),TRUE),"")</f>
        <v/>
      </c>
      <c r="E3622" s="14" t="str">
        <f t="shared" si="56"/>
        <v/>
      </c>
    </row>
    <row r="3623" spans="4:5" x14ac:dyDescent="0.2">
      <c r="D3623" s="9" t="str">
        <f>IF($C3623&lt;&gt;"",IF(ISNUMBER(TRIM($C3623)*1),IF(COUNTIF(Configuration!$A$2:$A$14,$C3623)&gt;0,TRUE,FALSE),TRUE),"")</f>
        <v/>
      </c>
      <c r="E3623" s="14" t="str">
        <f t="shared" si="56"/>
        <v/>
      </c>
    </row>
    <row r="3624" spans="4:5" x14ac:dyDescent="0.2">
      <c r="D3624" s="9" t="str">
        <f>IF($C3624&lt;&gt;"",IF(ISNUMBER(TRIM($C3624)*1),IF(COUNTIF(Configuration!$A$2:$A$14,$C3624)&gt;0,TRUE,FALSE),TRUE),"")</f>
        <v/>
      </c>
      <c r="E3624" s="14" t="str">
        <f t="shared" si="56"/>
        <v/>
      </c>
    </row>
    <row r="3625" spans="4:5" x14ac:dyDescent="0.2">
      <c r="D3625" s="9" t="str">
        <f>IF($C3625&lt;&gt;"",IF(ISNUMBER(TRIM($C3625)*1),IF(COUNTIF(Configuration!$A$2:$A$14,$C3625)&gt;0,TRUE,FALSE),TRUE),"")</f>
        <v/>
      </c>
      <c r="E3625" s="14" t="str">
        <f t="shared" si="56"/>
        <v/>
      </c>
    </row>
    <row r="3626" spans="4:5" x14ac:dyDescent="0.2">
      <c r="D3626" s="9" t="str">
        <f>IF($C3626&lt;&gt;"",IF(ISNUMBER(TRIM($C3626)*1),IF(COUNTIF(Configuration!$A$2:$A$14,$C3626)&gt;0,TRUE,FALSE),TRUE),"")</f>
        <v/>
      </c>
      <c r="E3626" s="14" t="str">
        <f t="shared" si="56"/>
        <v/>
      </c>
    </row>
    <row r="3627" spans="4:5" x14ac:dyDescent="0.2">
      <c r="D3627" s="9" t="str">
        <f>IF($C3627&lt;&gt;"",IF(ISNUMBER(TRIM($C3627)*1),IF(COUNTIF(Configuration!$A$2:$A$14,$C3627)&gt;0,TRUE,FALSE),TRUE),"")</f>
        <v/>
      </c>
      <c r="E3627" s="14" t="str">
        <f t="shared" si="56"/>
        <v/>
      </c>
    </row>
    <row r="3628" spans="4:5" x14ac:dyDescent="0.2">
      <c r="D3628" s="9" t="str">
        <f>IF($C3628&lt;&gt;"",IF(ISNUMBER(TRIM($C3628)*1),IF(COUNTIF(Configuration!$A$2:$A$14,$C3628)&gt;0,TRUE,FALSE),TRUE),"")</f>
        <v/>
      </c>
      <c r="E3628" s="14" t="str">
        <f t="shared" si="56"/>
        <v/>
      </c>
    </row>
    <row r="3629" spans="4:5" x14ac:dyDescent="0.2">
      <c r="D3629" s="9" t="str">
        <f>IF($C3629&lt;&gt;"",IF(ISNUMBER(TRIM($C3629)*1),IF(COUNTIF(Configuration!$A$2:$A$14,$C3629)&gt;0,TRUE,FALSE),TRUE),"")</f>
        <v/>
      </c>
      <c r="E3629" s="14" t="str">
        <f t="shared" si="56"/>
        <v/>
      </c>
    </row>
    <row r="3630" spans="4:5" x14ac:dyDescent="0.2">
      <c r="D3630" s="9" t="str">
        <f>IF($C3630&lt;&gt;"",IF(ISNUMBER(TRIM($C3630)*1),IF(COUNTIF(Configuration!$A$2:$A$14,$C3630)&gt;0,TRUE,FALSE),TRUE),"")</f>
        <v/>
      </c>
      <c r="E3630" s="14" t="str">
        <f t="shared" si="56"/>
        <v/>
      </c>
    </row>
    <row r="3631" spans="4:5" x14ac:dyDescent="0.2">
      <c r="D3631" s="9" t="str">
        <f>IF($C3631&lt;&gt;"",IF(ISNUMBER(TRIM($C3631)*1),IF(COUNTIF(Configuration!$A$2:$A$14,$C3631)&gt;0,TRUE,FALSE),TRUE),"")</f>
        <v/>
      </c>
      <c r="E3631" s="14" t="str">
        <f t="shared" si="56"/>
        <v/>
      </c>
    </row>
    <row r="3632" spans="4:5" x14ac:dyDescent="0.2">
      <c r="D3632" s="9" t="str">
        <f>IF($C3632&lt;&gt;"",IF(ISNUMBER(TRIM($C3632)*1),IF(COUNTIF(Configuration!$A$2:$A$14,$C3632)&gt;0,TRUE,FALSE),TRUE),"")</f>
        <v/>
      </c>
      <c r="E3632" s="14" t="str">
        <f t="shared" si="56"/>
        <v/>
      </c>
    </row>
    <row r="3633" spans="4:5" x14ac:dyDescent="0.2">
      <c r="D3633" s="9" t="str">
        <f>IF($C3633&lt;&gt;"",IF(ISNUMBER(TRIM($C3633)*1),IF(COUNTIF(Configuration!$A$2:$A$14,$C3633)&gt;0,TRUE,FALSE),TRUE),"")</f>
        <v/>
      </c>
      <c r="E3633" s="14" t="str">
        <f t="shared" si="56"/>
        <v/>
      </c>
    </row>
    <row r="3634" spans="4:5" x14ac:dyDescent="0.2">
      <c r="D3634" s="9" t="str">
        <f>IF($C3634&lt;&gt;"",IF(ISNUMBER(TRIM($C3634)*1),IF(COUNTIF(Configuration!$A$2:$A$14,$C3634)&gt;0,TRUE,FALSE),TRUE),"")</f>
        <v/>
      </c>
      <c r="E3634" s="14" t="str">
        <f t="shared" si="56"/>
        <v/>
      </c>
    </row>
    <row r="3635" spans="4:5" x14ac:dyDescent="0.2">
      <c r="D3635" s="9" t="str">
        <f>IF($C3635&lt;&gt;"",IF(ISNUMBER(TRIM($C3635)*1),IF(COUNTIF(Configuration!$A$2:$A$14,$C3635)&gt;0,TRUE,FALSE),TRUE),"")</f>
        <v/>
      </c>
      <c r="E3635" s="14" t="str">
        <f t="shared" si="56"/>
        <v/>
      </c>
    </row>
    <row r="3636" spans="4:5" x14ac:dyDescent="0.2">
      <c r="D3636" s="9" t="str">
        <f>IF($C3636&lt;&gt;"",IF(ISNUMBER(TRIM($C3636)*1),IF(COUNTIF(Configuration!$A$2:$A$14,$C3636)&gt;0,TRUE,FALSE),TRUE),"")</f>
        <v/>
      </c>
      <c r="E3636" s="14" t="str">
        <f t="shared" si="56"/>
        <v/>
      </c>
    </row>
    <row r="3637" spans="4:5" x14ac:dyDescent="0.2">
      <c r="D3637" s="9" t="str">
        <f>IF($C3637&lt;&gt;"",IF(ISNUMBER(TRIM($C3637)*1),IF(COUNTIF(Configuration!$A$2:$A$14,$C3637)&gt;0,TRUE,FALSE),TRUE),"")</f>
        <v/>
      </c>
      <c r="E3637" s="14" t="str">
        <f t="shared" si="56"/>
        <v/>
      </c>
    </row>
    <row r="3638" spans="4:5" x14ac:dyDescent="0.2">
      <c r="D3638" s="9" t="str">
        <f>IF($C3638&lt;&gt;"",IF(ISNUMBER(TRIM($C3638)*1),IF(COUNTIF(Configuration!$A$2:$A$14,$C3638)&gt;0,TRUE,FALSE),TRUE),"")</f>
        <v/>
      </c>
      <c r="E3638" s="14" t="str">
        <f t="shared" si="56"/>
        <v/>
      </c>
    </row>
    <row r="3639" spans="4:5" x14ac:dyDescent="0.2">
      <c r="D3639" s="9" t="str">
        <f>IF($C3639&lt;&gt;"",IF(ISNUMBER(TRIM($C3639)*1),IF(COUNTIF(Configuration!$A$2:$A$14,$C3639)&gt;0,TRUE,FALSE),TRUE),"")</f>
        <v/>
      </c>
      <c r="E3639" s="14" t="str">
        <f t="shared" si="56"/>
        <v/>
      </c>
    </row>
    <row r="3640" spans="4:5" x14ac:dyDescent="0.2">
      <c r="D3640" s="9" t="str">
        <f>IF($C3640&lt;&gt;"",IF(ISNUMBER(TRIM($C3640)*1),IF(COUNTIF(Configuration!$A$2:$A$14,$C3640)&gt;0,TRUE,FALSE),TRUE),"")</f>
        <v/>
      </c>
      <c r="E3640" s="14" t="str">
        <f t="shared" si="56"/>
        <v/>
      </c>
    </row>
    <row r="3641" spans="4:5" x14ac:dyDescent="0.2">
      <c r="D3641" s="9" t="str">
        <f>IF($C3641&lt;&gt;"",IF(ISNUMBER(TRIM($C3641)*1),IF(COUNTIF(Configuration!$A$2:$A$14,$C3641)&gt;0,TRUE,FALSE),TRUE),"")</f>
        <v/>
      </c>
      <c r="E3641" s="14" t="str">
        <f t="shared" si="56"/>
        <v/>
      </c>
    </row>
    <row r="3642" spans="4:5" x14ac:dyDescent="0.2">
      <c r="D3642" s="9" t="str">
        <f>IF($C3642&lt;&gt;"",IF(ISNUMBER(TRIM($C3642)*1),IF(COUNTIF(Configuration!$A$2:$A$14,$C3642)&gt;0,TRUE,FALSE),TRUE),"")</f>
        <v/>
      </c>
      <c r="E3642" s="14" t="str">
        <f t="shared" si="56"/>
        <v/>
      </c>
    </row>
    <row r="3643" spans="4:5" x14ac:dyDescent="0.2">
      <c r="D3643" s="9" t="str">
        <f>IF($C3643&lt;&gt;"",IF(ISNUMBER(TRIM($C3643)*1),IF(COUNTIF(Configuration!$A$2:$A$14,$C3643)&gt;0,TRUE,FALSE),TRUE),"")</f>
        <v/>
      </c>
      <c r="E3643" s="14" t="str">
        <f t="shared" si="56"/>
        <v/>
      </c>
    </row>
    <row r="3644" spans="4:5" x14ac:dyDescent="0.2">
      <c r="D3644" s="9" t="str">
        <f>IF($C3644&lt;&gt;"",IF(ISNUMBER(TRIM($C3644)*1),IF(COUNTIF(Configuration!$A$2:$A$14,$C3644)&gt;0,TRUE,FALSE),TRUE),"")</f>
        <v/>
      </c>
      <c r="E3644" s="14" t="str">
        <f t="shared" si="56"/>
        <v/>
      </c>
    </row>
    <row r="3645" spans="4:5" x14ac:dyDescent="0.2">
      <c r="D3645" s="9" t="str">
        <f>IF($C3645&lt;&gt;"",IF(ISNUMBER(TRIM($C3645)*1),IF(COUNTIF(Configuration!$A$2:$A$14,$C3645)&gt;0,TRUE,FALSE),TRUE),"")</f>
        <v/>
      </c>
      <c r="E3645" s="14" t="str">
        <f t="shared" ref="E3645:E3708" si="57">IF(D3645&lt;&gt;"",ABS(D3645),"")</f>
        <v/>
      </c>
    </row>
    <row r="3646" spans="4:5" x14ac:dyDescent="0.2">
      <c r="D3646" s="9" t="str">
        <f>IF($C3646&lt;&gt;"",IF(ISNUMBER(TRIM($C3646)*1),IF(COUNTIF(Configuration!$A$2:$A$14,$C3646)&gt;0,TRUE,FALSE),TRUE),"")</f>
        <v/>
      </c>
      <c r="E3646" s="14" t="str">
        <f t="shared" si="57"/>
        <v/>
      </c>
    </row>
    <row r="3647" spans="4:5" x14ac:dyDescent="0.2">
      <c r="D3647" s="9" t="str">
        <f>IF($C3647&lt;&gt;"",IF(ISNUMBER(TRIM($C3647)*1),IF(COUNTIF(Configuration!$A$2:$A$14,$C3647)&gt;0,TRUE,FALSE),TRUE),"")</f>
        <v/>
      </c>
      <c r="E3647" s="14" t="str">
        <f t="shared" si="57"/>
        <v/>
      </c>
    </row>
    <row r="3648" spans="4:5" x14ac:dyDescent="0.2">
      <c r="D3648" s="9" t="str">
        <f>IF($C3648&lt;&gt;"",IF(ISNUMBER(TRIM($C3648)*1),IF(COUNTIF(Configuration!$A$2:$A$14,$C3648)&gt;0,TRUE,FALSE),TRUE),"")</f>
        <v/>
      </c>
      <c r="E3648" s="14" t="str">
        <f t="shared" si="57"/>
        <v/>
      </c>
    </row>
    <row r="3649" spans="4:5" x14ac:dyDescent="0.2">
      <c r="D3649" s="9" t="str">
        <f>IF($C3649&lt;&gt;"",IF(ISNUMBER(TRIM($C3649)*1),IF(COUNTIF(Configuration!$A$2:$A$14,$C3649)&gt;0,TRUE,FALSE),TRUE),"")</f>
        <v/>
      </c>
      <c r="E3649" s="14" t="str">
        <f t="shared" si="57"/>
        <v/>
      </c>
    </row>
    <row r="3650" spans="4:5" x14ac:dyDescent="0.2">
      <c r="D3650" s="9" t="str">
        <f>IF($C3650&lt;&gt;"",IF(ISNUMBER(TRIM($C3650)*1),IF(COUNTIF(Configuration!$A$2:$A$14,$C3650)&gt;0,TRUE,FALSE),TRUE),"")</f>
        <v/>
      </c>
      <c r="E3650" s="14" t="str">
        <f t="shared" si="57"/>
        <v/>
      </c>
    </row>
    <row r="3651" spans="4:5" x14ac:dyDescent="0.2">
      <c r="D3651" s="9" t="str">
        <f>IF($C3651&lt;&gt;"",IF(ISNUMBER(TRIM($C3651)*1),IF(COUNTIF(Configuration!$A$2:$A$14,$C3651)&gt;0,TRUE,FALSE),TRUE),"")</f>
        <v/>
      </c>
      <c r="E3651" s="14" t="str">
        <f t="shared" si="57"/>
        <v/>
      </c>
    </row>
    <row r="3652" spans="4:5" x14ac:dyDescent="0.2">
      <c r="D3652" s="9" t="str">
        <f>IF($C3652&lt;&gt;"",IF(ISNUMBER(TRIM($C3652)*1),IF(COUNTIF(Configuration!$A$2:$A$14,$C3652)&gt;0,TRUE,FALSE),TRUE),"")</f>
        <v/>
      </c>
      <c r="E3652" s="14" t="str">
        <f t="shared" si="57"/>
        <v/>
      </c>
    </row>
    <row r="3653" spans="4:5" x14ac:dyDescent="0.2">
      <c r="D3653" s="9" t="str">
        <f>IF($C3653&lt;&gt;"",IF(ISNUMBER(TRIM($C3653)*1),IF(COUNTIF(Configuration!$A$2:$A$14,$C3653)&gt;0,TRUE,FALSE),TRUE),"")</f>
        <v/>
      </c>
      <c r="E3653" s="14" t="str">
        <f t="shared" si="57"/>
        <v/>
      </c>
    </row>
    <row r="3654" spans="4:5" x14ac:dyDescent="0.2">
      <c r="D3654" s="9" t="str">
        <f>IF($C3654&lt;&gt;"",IF(ISNUMBER(TRIM($C3654)*1),IF(COUNTIF(Configuration!$A$2:$A$14,$C3654)&gt;0,TRUE,FALSE),TRUE),"")</f>
        <v/>
      </c>
      <c r="E3654" s="14" t="str">
        <f t="shared" si="57"/>
        <v/>
      </c>
    </row>
    <row r="3655" spans="4:5" x14ac:dyDescent="0.2">
      <c r="D3655" s="9" t="str">
        <f>IF($C3655&lt;&gt;"",IF(ISNUMBER(TRIM($C3655)*1),IF(COUNTIF(Configuration!$A$2:$A$14,$C3655)&gt;0,TRUE,FALSE),TRUE),"")</f>
        <v/>
      </c>
      <c r="E3655" s="14" t="str">
        <f t="shared" si="57"/>
        <v/>
      </c>
    </row>
    <row r="3656" spans="4:5" x14ac:dyDescent="0.2">
      <c r="D3656" s="9" t="str">
        <f>IF($C3656&lt;&gt;"",IF(ISNUMBER(TRIM($C3656)*1),IF(COUNTIF(Configuration!$A$2:$A$14,$C3656)&gt;0,TRUE,FALSE),TRUE),"")</f>
        <v/>
      </c>
      <c r="E3656" s="14" t="str">
        <f t="shared" si="57"/>
        <v/>
      </c>
    </row>
    <row r="3657" spans="4:5" x14ac:dyDescent="0.2">
      <c r="D3657" s="9" t="str">
        <f>IF($C3657&lt;&gt;"",IF(ISNUMBER(TRIM($C3657)*1),IF(COUNTIF(Configuration!$A$2:$A$14,$C3657)&gt;0,TRUE,FALSE),TRUE),"")</f>
        <v/>
      </c>
      <c r="E3657" s="14" t="str">
        <f t="shared" si="57"/>
        <v/>
      </c>
    </row>
    <row r="3658" spans="4:5" x14ac:dyDescent="0.2">
      <c r="D3658" s="9" t="str">
        <f>IF($C3658&lt;&gt;"",IF(ISNUMBER(TRIM($C3658)*1),IF(COUNTIF(Configuration!$A$2:$A$14,$C3658)&gt;0,TRUE,FALSE),TRUE),"")</f>
        <v/>
      </c>
      <c r="E3658" s="14" t="str">
        <f t="shared" si="57"/>
        <v/>
      </c>
    </row>
    <row r="3659" spans="4:5" x14ac:dyDescent="0.2">
      <c r="D3659" s="9" t="str">
        <f>IF($C3659&lt;&gt;"",IF(ISNUMBER(TRIM($C3659)*1),IF(COUNTIF(Configuration!$A$2:$A$14,$C3659)&gt;0,TRUE,FALSE),TRUE),"")</f>
        <v/>
      </c>
      <c r="E3659" s="14" t="str">
        <f t="shared" si="57"/>
        <v/>
      </c>
    </row>
    <row r="3660" spans="4:5" x14ac:dyDescent="0.2">
      <c r="D3660" s="9" t="str">
        <f>IF($C3660&lt;&gt;"",IF(ISNUMBER(TRIM($C3660)*1),IF(COUNTIF(Configuration!$A$2:$A$14,$C3660)&gt;0,TRUE,FALSE),TRUE),"")</f>
        <v/>
      </c>
      <c r="E3660" s="14" t="str">
        <f t="shared" si="57"/>
        <v/>
      </c>
    </row>
    <row r="3661" spans="4:5" x14ac:dyDescent="0.2">
      <c r="D3661" s="9" t="str">
        <f>IF($C3661&lt;&gt;"",IF(ISNUMBER(TRIM($C3661)*1),IF(COUNTIF(Configuration!$A$2:$A$14,$C3661)&gt;0,TRUE,FALSE),TRUE),"")</f>
        <v/>
      </c>
      <c r="E3661" s="14" t="str">
        <f t="shared" si="57"/>
        <v/>
      </c>
    </row>
    <row r="3662" spans="4:5" x14ac:dyDescent="0.2">
      <c r="D3662" s="9" t="str">
        <f>IF($C3662&lt;&gt;"",IF(ISNUMBER(TRIM($C3662)*1),IF(COUNTIF(Configuration!$A$2:$A$14,$C3662)&gt;0,TRUE,FALSE),TRUE),"")</f>
        <v/>
      </c>
      <c r="E3662" s="14" t="str">
        <f t="shared" si="57"/>
        <v/>
      </c>
    </row>
    <row r="3663" spans="4:5" x14ac:dyDescent="0.2">
      <c r="D3663" s="9" t="str">
        <f>IF($C3663&lt;&gt;"",IF(ISNUMBER(TRIM($C3663)*1),IF(COUNTIF(Configuration!$A$2:$A$14,$C3663)&gt;0,TRUE,FALSE),TRUE),"")</f>
        <v/>
      </c>
      <c r="E3663" s="14" t="str">
        <f t="shared" si="57"/>
        <v/>
      </c>
    </row>
    <row r="3664" spans="4:5" x14ac:dyDescent="0.2">
      <c r="D3664" s="9" t="str">
        <f>IF($C3664&lt;&gt;"",IF(ISNUMBER(TRIM($C3664)*1),IF(COUNTIF(Configuration!$A$2:$A$14,$C3664)&gt;0,TRUE,FALSE),TRUE),"")</f>
        <v/>
      </c>
      <c r="E3664" s="14" t="str">
        <f t="shared" si="57"/>
        <v/>
      </c>
    </row>
    <row r="3665" spans="4:5" x14ac:dyDescent="0.2">
      <c r="D3665" s="9" t="str">
        <f>IF($C3665&lt;&gt;"",IF(ISNUMBER(TRIM($C3665)*1),IF(COUNTIF(Configuration!$A$2:$A$14,$C3665)&gt;0,TRUE,FALSE),TRUE),"")</f>
        <v/>
      </c>
      <c r="E3665" s="14" t="str">
        <f t="shared" si="57"/>
        <v/>
      </c>
    </row>
    <row r="3666" spans="4:5" x14ac:dyDescent="0.2">
      <c r="D3666" s="9" t="str">
        <f>IF($C3666&lt;&gt;"",IF(ISNUMBER(TRIM($C3666)*1),IF(COUNTIF(Configuration!$A$2:$A$14,$C3666)&gt;0,TRUE,FALSE),TRUE),"")</f>
        <v/>
      </c>
      <c r="E3666" s="14" t="str">
        <f t="shared" si="57"/>
        <v/>
      </c>
    </row>
    <row r="3667" spans="4:5" x14ac:dyDescent="0.2">
      <c r="D3667" s="9" t="str">
        <f>IF($C3667&lt;&gt;"",IF(ISNUMBER(TRIM($C3667)*1),IF(COUNTIF(Configuration!$A$2:$A$14,$C3667)&gt;0,TRUE,FALSE),TRUE),"")</f>
        <v/>
      </c>
      <c r="E3667" s="14" t="str">
        <f t="shared" si="57"/>
        <v/>
      </c>
    </row>
    <row r="3668" spans="4:5" x14ac:dyDescent="0.2">
      <c r="D3668" s="9" t="str">
        <f>IF($C3668&lt;&gt;"",IF(ISNUMBER(TRIM($C3668)*1),IF(COUNTIF(Configuration!$A$2:$A$14,$C3668)&gt;0,TRUE,FALSE),TRUE),"")</f>
        <v/>
      </c>
      <c r="E3668" s="14" t="str">
        <f t="shared" si="57"/>
        <v/>
      </c>
    </row>
    <row r="3669" spans="4:5" x14ac:dyDescent="0.2">
      <c r="D3669" s="9" t="str">
        <f>IF($C3669&lt;&gt;"",IF(ISNUMBER(TRIM($C3669)*1),IF(COUNTIF(Configuration!$A$2:$A$14,$C3669)&gt;0,TRUE,FALSE),TRUE),"")</f>
        <v/>
      </c>
      <c r="E3669" s="14" t="str">
        <f t="shared" si="57"/>
        <v/>
      </c>
    </row>
    <row r="3670" spans="4:5" x14ac:dyDescent="0.2">
      <c r="D3670" s="9" t="str">
        <f>IF($C3670&lt;&gt;"",IF(ISNUMBER(TRIM($C3670)*1),IF(COUNTIF(Configuration!$A$2:$A$14,$C3670)&gt;0,TRUE,FALSE),TRUE),"")</f>
        <v/>
      </c>
      <c r="E3670" s="14" t="str">
        <f t="shared" si="57"/>
        <v/>
      </c>
    </row>
    <row r="3671" spans="4:5" x14ac:dyDescent="0.2">
      <c r="D3671" s="9" t="str">
        <f>IF($C3671&lt;&gt;"",IF(ISNUMBER(TRIM($C3671)*1),IF(COUNTIF(Configuration!$A$2:$A$14,$C3671)&gt;0,TRUE,FALSE),TRUE),"")</f>
        <v/>
      </c>
      <c r="E3671" s="14" t="str">
        <f t="shared" si="57"/>
        <v/>
      </c>
    </row>
    <row r="3672" spans="4:5" x14ac:dyDescent="0.2">
      <c r="D3672" s="9" t="str">
        <f>IF($C3672&lt;&gt;"",IF(ISNUMBER(TRIM($C3672)*1),IF(COUNTIF(Configuration!$A$2:$A$14,$C3672)&gt;0,TRUE,FALSE),TRUE),"")</f>
        <v/>
      </c>
      <c r="E3672" s="14" t="str">
        <f t="shared" si="57"/>
        <v/>
      </c>
    </row>
    <row r="3673" spans="4:5" x14ac:dyDescent="0.2">
      <c r="D3673" s="9" t="str">
        <f>IF($C3673&lt;&gt;"",IF(ISNUMBER(TRIM($C3673)*1),IF(COUNTIF(Configuration!$A$2:$A$14,$C3673)&gt;0,TRUE,FALSE),TRUE),"")</f>
        <v/>
      </c>
      <c r="E3673" s="14" t="str">
        <f t="shared" si="57"/>
        <v/>
      </c>
    </row>
    <row r="3674" spans="4:5" x14ac:dyDescent="0.2">
      <c r="D3674" s="9" t="str">
        <f>IF($C3674&lt;&gt;"",IF(ISNUMBER(TRIM($C3674)*1),IF(COUNTIF(Configuration!$A$2:$A$14,$C3674)&gt;0,TRUE,FALSE),TRUE),"")</f>
        <v/>
      </c>
      <c r="E3674" s="14" t="str">
        <f t="shared" si="57"/>
        <v/>
      </c>
    </row>
    <row r="3675" spans="4:5" x14ac:dyDescent="0.2">
      <c r="D3675" s="9" t="str">
        <f>IF($C3675&lt;&gt;"",IF(ISNUMBER(TRIM($C3675)*1),IF(COUNTIF(Configuration!$A$2:$A$14,$C3675)&gt;0,TRUE,FALSE),TRUE),"")</f>
        <v/>
      </c>
      <c r="E3675" s="14" t="str">
        <f t="shared" si="57"/>
        <v/>
      </c>
    </row>
    <row r="3676" spans="4:5" x14ac:dyDescent="0.2">
      <c r="D3676" s="9" t="str">
        <f>IF($C3676&lt;&gt;"",IF(ISNUMBER(TRIM($C3676)*1),IF(COUNTIF(Configuration!$A$2:$A$14,$C3676)&gt;0,TRUE,FALSE),TRUE),"")</f>
        <v/>
      </c>
      <c r="E3676" s="14" t="str">
        <f t="shared" si="57"/>
        <v/>
      </c>
    </row>
    <row r="3677" spans="4:5" x14ac:dyDescent="0.2">
      <c r="D3677" s="9" t="str">
        <f>IF($C3677&lt;&gt;"",IF(ISNUMBER(TRIM($C3677)*1),IF(COUNTIF(Configuration!$A$2:$A$14,$C3677)&gt;0,TRUE,FALSE),TRUE),"")</f>
        <v/>
      </c>
      <c r="E3677" s="14" t="str">
        <f t="shared" si="57"/>
        <v/>
      </c>
    </row>
    <row r="3678" spans="4:5" x14ac:dyDescent="0.2">
      <c r="D3678" s="9" t="str">
        <f>IF($C3678&lt;&gt;"",IF(ISNUMBER(TRIM($C3678)*1),IF(COUNTIF(Configuration!$A$2:$A$14,$C3678)&gt;0,TRUE,FALSE),TRUE),"")</f>
        <v/>
      </c>
      <c r="E3678" s="14" t="str">
        <f t="shared" si="57"/>
        <v/>
      </c>
    </row>
    <row r="3679" spans="4:5" x14ac:dyDescent="0.2">
      <c r="D3679" s="9" t="str">
        <f>IF($C3679&lt;&gt;"",IF(ISNUMBER(TRIM($C3679)*1),IF(COUNTIF(Configuration!$A$2:$A$14,$C3679)&gt;0,TRUE,FALSE),TRUE),"")</f>
        <v/>
      </c>
      <c r="E3679" s="14" t="str">
        <f t="shared" si="57"/>
        <v/>
      </c>
    </row>
    <row r="3680" spans="4:5" x14ac:dyDescent="0.2">
      <c r="D3680" s="9" t="str">
        <f>IF($C3680&lt;&gt;"",IF(ISNUMBER(TRIM($C3680)*1),IF(COUNTIF(Configuration!$A$2:$A$14,$C3680)&gt;0,TRUE,FALSE),TRUE),"")</f>
        <v/>
      </c>
      <c r="E3680" s="14" t="str">
        <f t="shared" si="57"/>
        <v/>
      </c>
    </row>
    <row r="3681" spans="4:5" x14ac:dyDescent="0.2">
      <c r="D3681" s="9" t="str">
        <f>IF($C3681&lt;&gt;"",IF(ISNUMBER(TRIM($C3681)*1),IF(COUNTIF(Configuration!$A$2:$A$14,$C3681)&gt;0,TRUE,FALSE),TRUE),"")</f>
        <v/>
      </c>
      <c r="E3681" s="14" t="str">
        <f t="shared" si="57"/>
        <v/>
      </c>
    </row>
    <row r="3682" spans="4:5" x14ac:dyDescent="0.2">
      <c r="D3682" s="9" t="str">
        <f>IF($C3682&lt;&gt;"",IF(ISNUMBER(TRIM($C3682)*1),IF(COUNTIF(Configuration!$A$2:$A$14,$C3682)&gt;0,TRUE,FALSE),TRUE),"")</f>
        <v/>
      </c>
      <c r="E3682" s="14" t="str">
        <f t="shared" si="57"/>
        <v/>
      </c>
    </row>
    <row r="3683" spans="4:5" x14ac:dyDescent="0.2">
      <c r="D3683" s="9" t="str">
        <f>IF($C3683&lt;&gt;"",IF(ISNUMBER(TRIM($C3683)*1),IF(COUNTIF(Configuration!$A$2:$A$14,$C3683)&gt;0,TRUE,FALSE),TRUE),"")</f>
        <v/>
      </c>
      <c r="E3683" s="14" t="str">
        <f t="shared" si="57"/>
        <v/>
      </c>
    </row>
    <row r="3684" spans="4:5" x14ac:dyDescent="0.2">
      <c r="D3684" s="9" t="str">
        <f>IF($C3684&lt;&gt;"",IF(ISNUMBER(TRIM($C3684)*1),IF(COUNTIF(Configuration!$A$2:$A$14,$C3684)&gt;0,TRUE,FALSE),TRUE),"")</f>
        <v/>
      </c>
      <c r="E3684" s="14" t="str">
        <f t="shared" si="57"/>
        <v/>
      </c>
    </row>
    <row r="3685" spans="4:5" x14ac:dyDescent="0.2">
      <c r="D3685" s="9" t="str">
        <f>IF($C3685&lt;&gt;"",IF(ISNUMBER(TRIM($C3685)*1),IF(COUNTIF(Configuration!$A$2:$A$14,$C3685)&gt;0,TRUE,FALSE),TRUE),"")</f>
        <v/>
      </c>
      <c r="E3685" s="14" t="str">
        <f t="shared" si="57"/>
        <v/>
      </c>
    </row>
    <row r="3686" spans="4:5" x14ac:dyDescent="0.2">
      <c r="D3686" s="9" t="str">
        <f>IF($C3686&lt;&gt;"",IF(ISNUMBER(TRIM($C3686)*1),IF(COUNTIF(Configuration!$A$2:$A$14,$C3686)&gt;0,TRUE,FALSE),TRUE),"")</f>
        <v/>
      </c>
      <c r="E3686" s="14" t="str">
        <f t="shared" si="57"/>
        <v/>
      </c>
    </row>
    <row r="3687" spans="4:5" x14ac:dyDescent="0.2">
      <c r="D3687" s="9" t="str">
        <f>IF($C3687&lt;&gt;"",IF(ISNUMBER(TRIM($C3687)*1),IF(COUNTIF(Configuration!$A$2:$A$14,$C3687)&gt;0,TRUE,FALSE),TRUE),"")</f>
        <v/>
      </c>
      <c r="E3687" s="14" t="str">
        <f t="shared" si="57"/>
        <v/>
      </c>
    </row>
    <row r="3688" spans="4:5" x14ac:dyDescent="0.2">
      <c r="D3688" s="9" t="str">
        <f>IF($C3688&lt;&gt;"",IF(ISNUMBER(TRIM($C3688)*1),IF(COUNTIF(Configuration!$A$2:$A$14,$C3688)&gt;0,TRUE,FALSE),TRUE),"")</f>
        <v/>
      </c>
      <c r="E3688" s="14" t="str">
        <f t="shared" si="57"/>
        <v/>
      </c>
    </row>
    <row r="3689" spans="4:5" x14ac:dyDescent="0.2">
      <c r="D3689" s="9" t="str">
        <f>IF($C3689&lt;&gt;"",IF(ISNUMBER(TRIM($C3689)*1),IF(COUNTIF(Configuration!$A$2:$A$14,$C3689)&gt;0,TRUE,FALSE),TRUE),"")</f>
        <v/>
      </c>
      <c r="E3689" s="14" t="str">
        <f t="shared" si="57"/>
        <v/>
      </c>
    </row>
    <row r="3690" spans="4:5" x14ac:dyDescent="0.2">
      <c r="D3690" s="9" t="str">
        <f>IF($C3690&lt;&gt;"",IF(ISNUMBER(TRIM($C3690)*1),IF(COUNTIF(Configuration!$A$2:$A$14,$C3690)&gt;0,TRUE,FALSE),TRUE),"")</f>
        <v/>
      </c>
      <c r="E3690" s="14" t="str">
        <f t="shared" si="57"/>
        <v/>
      </c>
    </row>
    <row r="3691" spans="4:5" x14ac:dyDescent="0.2">
      <c r="D3691" s="9" t="str">
        <f>IF($C3691&lt;&gt;"",IF(ISNUMBER(TRIM($C3691)*1),IF(COUNTIF(Configuration!$A$2:$A$14,$C3691)&gt;0,TRUE,FALSE),TRUE),"")</f>
        <v/>
      </c>
      <c r="E3691" s="14" t="str">
        <f t="shared" si="57"/>
        <v/>
      </c>
    </row>
    <row r="3692" spans="4:5" x14ac:dyDescent="0.2">
      <c r="D3692" s="9" t="str">
        <f>IF($C3692&lt;&gt;"",IF(ISNUMBER(TRIM($C3692)*1),IF(COUNTIF(Configuration!$A$2:$A$14,$C3692)&gt;0,TRUE,FALSE),TRUE),"")</f>
        <v/>
      </c>
      <c r="E3692" s="14" t="str">
        <f t="shared" si="57"/>
        <v/>
      </c>
    </row>
    <row r="3693" spans="4:5" x14ac:dyDescent="0.2">
      <c r="D3693" s="9" t="str">
        <f>IF($C3693&lt;&gt;"",IF(ISNUMBER(TRIM($C3693)*1),IF(COUNTIF(Configuration!$A$2:$A$14,$C3693)&gt;0,TRUE,FALSE),TRUE),"")</f>
        <v/>
      </c>
      <c r="E3693" s="14" t="str">
        <f t="shared" si="57"/>
        <v/>
      </c>
    </row>
    <row r="3694" spans="4:5" x14ac:dyDescent="0.2">
      <c r="D3694" s="9" t="str">
        <f>IF($C3694&lt;&gt;"",IF(ISNUMBER(TRIM($C3694)*1),IF(COUNTIF(Configuration!$A$2:$A$14,$C3694)&gt;0,TRUE,FALSE),TRUE),"")</f>
        <v/>
      </c>
      <c r="E3694" s="14" t="str">
        <f t="shared" si="57"/>
        <v/>
      </c>
    </row>
    <row r="3695" spans="4:5" x14ac:dyDescent="0.2">
      <c r="D3695" s="9" t="str">
        <f>IF($C3695&lt;&gt;"",IF(ISNUMBER(TRIM($C3695)*1),IF(COUNTIF(Configuration!$A$2:$A$14,$C3695)&gt;0,TRUE,FALSE),TRUE),"")</f>
        <v/>
      </c>
      <c r="E3695" s="14" t="str">
        <f t="shared" si="57"/>
        <v/>
      </c>
    </row>
    <row r="3696" spans="4:5" x14ac:dyDescent="0.2">
      <c r="D3696" s="9" t="str">
        <f>IF($C3696&lt;&gt;"",IF(ISNUMBER(TRIM($C3696)*1),IF(COUNTIF(Configuration!$A$2:$A$14,$C3696)&gt;0,TRUE,FALSE),TRUE),"")</f>
        <v/>
      </c>
      <c r="E3696" s="14" t="str">
        <f t="shared" si="57"/>
        <v/>
      </c>
    </row>
    <row r="3697" spans="4:5" x14ac:dyDescent="0.2">
      <c r="D3697" s="9" t="str">
        <f>IF($C3697&lt;&gt;"",IF(ISNUMBER(TRIM($C3697)*1),IF(COUNTIF(Configuration!$A$2:$A$14,$C3697)&gt;0,TRUE,FALSE),TRUE),"")</f>
        <v/>
      </c>
      <c r="E3697" s="14" t="str">
        <f t="shared" si="57"/>
        <v/>
      </c>
    </row>
    <row r="3698" spans="4:5" x14ac:dyDescent="0.2">
      <c r="D3698" s="9" t="str">
        <f>IF($C3698&lt;&gt;"",IF(ISNUMBER(TRIM($C3698)*1),IF(COUNTIF(Configuration!$A$2:$A$14,$C3698)&gt;0,TRUE,FALSE),TRUE),"")</f>
        <v/>
      </c>
      <c r="E3698" s="14" t="str">
        <f t="shared" si="57"/>
        <v/>
      </c>
    </row>
    <row r="3699" spans="4:5" x14ac:dyDescent="0.2">
      <c r="D3699" s="9" t="str">
        <f>IF($C3699&lt;&gt;"",IF(ISNUMBER(TRIM($C3699)*1),IF(COUNTIF(Configuration!$A$2:$A$14,$C3699)&gt;0,TRUE,FALSE),TRUE),"")</f>
        <v/>
      </c>
      <c r="E3699" s="14" t="str">
        <f t="shared" si="57"/>
        <v/>
      </c>
    </row>
    <row r="3700" spans="4:5" x14ac:dyDescent="0.2">
      <c r="D3700" s="9" t="str">
        <f>IF($C3700&lt;&gt;"",IF(ISNUMBER(TRIM($C3700)*1),IF(COUNTIF(Configuration!$A$2:$A$14,$C3700)&gt;0,TRUE,FALSE),TRUE),"")</f>
        <v/>
      </c>
      <c r="E3700" s="14" t="str">
        <f t="shared" si="57"/>
        <v/>
      </c>
    </row>
    <row r="3701" spans="4:5" x14ac:dyDescent="0.2">
      <c r="D3701" s="9" t="str">
        <f>IF($C3701&lt;&gt;"",IF(ISNUMBER(TRIM($C3701)*1),IF(COUNTIF(Configuration!$A$2:$A$14,$C3701)&gt;0,TRUE,FALSE),TRUE),"")</f>
        <v/>
      </c>
      <c r="E3701" s="14" t="str">
        <f t="shared" si="57"/>
        <v/>
      </c>
    </row>
    <row r="3702" spans="4:5" x14ac:dyDescent="0.2">
      <c r="D3702" s="9" t="str">
        <f>IF($C3702&lt;&gt;"",IF(ISNUMBER(TRIM($C3702)*1),IF(COUNTIF(Configuration!$A$2:$A$14,$C3702)&gt;0,TRUE,FALSE),TRUE),"")</f>
        <v/>
      </c>
      <c r="E3702" s="14" t="str">
        <f t="shared" si="57"/>
        <v/>
      </c>
    </row>
    <row r="3703" spans="4:5" x14ac:dyDescent="0.2">
      <c r="D3703" s="9" t="str">
        <f>IF($C3703&lt;&gt;"",IF(ISNUMBER(TRIM($C3703)*1),IF(COUNTIF(Configuration!$A$2:$A$14,$C3703)&gt;0,TRUE,FALSE),TRUE),"")</f>
        <v/>
      </c>
      <c r="E3703" s="14" t="str">
        <f t="shared" si="57"/>
        <v/>
      </c>
    </row>
    <row r="3704" spans="4:5" x14ac:dyDescent="0.2">
      <c r="D3704" s="9" t="str">
        <f>IF($C3704&lt;&gt;"",IF(ISNUMBER(TRIM($C3704)*1),IF(COUNTIF(Configuration!$A$2:$A$14,$C3704)&gt;0,TRUE,FALSE),TRUE),"")</f>
        <v/>
      </c>
      <c r="E3704" s="14" t="str">
        <f t="shared" si="57"/>
        <v/>
      </c>
    </row>
    <row r="3705" spans="4:5" x14ac:dyDescent="0.2">
      <c r="D3705" s="9" t="str">
        <f>IF($C3705&lt;&gt;"",IF(ISNUMBER(TRIM($C3705)*1),IF(COUNTIF(Configuration!$A$2:$A$14,$C3705)&gt;0,TRUE,FALSE),TRUE),"")</f>
        <v/>
      </c>
      <c r="E3705" s="14" t="str">
        <f t="shared" si="57"/>
        <v/>
      </c>
    </row>
    <row r="3706" spans="4:5" x14ac:dyDescent="0.2">
      <c r="D3706" s="9" t="str">
        <f>IF($C3706&lt;&gt;"",IF(ISNUMBER(TRIM($C3706)*1),IF(COUNTIF(Configuration!$A$2:$A$14,$C3706)&gt;0,TRUE,FALSE),TRUE),"")</f>
        <v/>
      </c>
      <c r="E3706" s="14" t="str">
        <f t="shared" si="57"/>
        <v/>
      </c>
    </row>
    <row r="3707" spans="4:5" x14ac:dyDescent="0.2">
      <c r="D3707" s="9" t="str">
        <f>IF($C3707&lt;&gt;"",IF(ISNUMBER(TRIM($C3707)*1),IF(COUNTIF(Configuration!$A$2:$A$14,$C3707)&gt;0,TRUE,FALSE),TRUE),"")</f>
        <v/>
      </c>
      <c r="E3707" s="14" t="str">
        <f t="shared" si="57"/>
        <v/>
      </c>
    </row>
    <row r="3708" spans="4:5" x14ac:dyDescent="0.2">
      <c r="D3708" s="9" t="str">
        <f>IF($C3708&lt;&gt;"",IF(ISNUMBER(TRIM($C3708)*1),IF(COUNTIF(Configuration!$A$2:$A$14,$C3708)&gt;0,TRUE,FALSE),TRUE),"")</f>
        <v/>
      </c>
      <c r="E3708" s="14" t="str">
        <f t="shared" si="57"/>
        <v/>
      </c>
    </row>
    <row r="3709" spans="4:5" x14ac:dyDescent="0.2">
      <c r="D3709" s="9" t="str">
        <f>IF($C3709&lt;&gt;"",IF(ISNUMBER(TRIM($C3709)*1),IF(COUNTIF(Configuration!$A$2:$A$14,$C3709)&gt;0,TRUE,FALSE),TRUE),"")</f>
        <v/>
      </c>
      <c r="E3709" s="14" t="str">
        <f t="shared" ref="E3709:E3772" si="58">IF(D3709&lt;&gt;"",ABS(D3709),"")</f>
        <v/>
      </c>
    </row>
    <row r="3710" spans="4:5" x14ac:dyDescent="0.2">
      <c r="D3710" s="9" t="str">
        <f>IF($C3710&lt;&gt;"",IF(ISNUMBER(TRIM($C3710)*1),IF(COUNTIF(Configuration!$A$2:$A$14,$C3710)&gt;0,TRUE,FALSE),TRUE),"")</f>
        <v/>
      </c>
      <c r="E3710" s="14" t="str">
        <f t="shared" si="58"/>
        <v/>
      </c>
    </row>
    <row r="3711" spans="4:5" x14ac:dyDescent="0.2">
      <c r="D3711" s="9" t="str">
        <f>IF($C3711&lt;&gt;"",IF(ISNUMBER(TRIM($C3711)*1),IF(COUNTIF(Configuration!$A$2:$A$14,$C3711)&gt;0,TRUE,FALSE),TRUE),"")</f>
        <v/>
      </c>
      <c r="E3711" s="14" t="str">
        <f t="shared" si="58"/>
        <v/>
      </c>
    </row>
    <row r="3712" spans="4:5" x14ac:dyDescent="0.2">
      <c r="D3712" s="9" t="str">
        <f>IF($C3712&lt;&gt;"",IF(ISNUMBER(TRIM($C3712)*1),IF(COUNTIF(Configuration!$A$2:$A$14,$C3712)&gt;0,TRUE,FALSE),TRUE),"")</f>
        <v/>
      </c>
      <c r="E3712" s="14" t="str">
        <f t="shared" si="58"/>
        <v/>
      </c>
    </row>
    <row r="3713" spans="4:5" x14ac:dyDescent="0.2">
      <c r="D3713" s="9" t="str">
        <f>IF($C3713&lt;&gt;"",IF(ISNUMBER(TRIM($C3713)*1),IF(COUNTIF(Configuration!$A$2:$A$14,$C3713)&gt;0,TRUE,FALSE),TRUE),"")</f>
        <v/>
      </c>
      <c r="E3713" s="14" t="str">
        <f t="shared" si="58"/>
        <v/>
      </c>
    </row>
    <row r="3714" spans="4:5" x14ac:dyDescent="0.2">
      <c r="D3714" s="9" t="str">
        <f>IF($C3714&lt;&gt;"",IF(ISNUMBER(TRIM($C3714)*1),IF(COUNTIF(Configuration!$A$2:$A$14,$C3714)&gt;0,TRUE,FALSE),TRUE),"")</f>
        <v/>
      </c>
      <c r="E3714" s="14" t="str">
        <f t="shared" si="58"/>
        <v/>
      </c>
    </row>
    <row r="3715" spans="4:5" x14ac:dyDescent="0.2">
      <c r="D3715" s="9" t="str">
        <f>IF($C3715&lt;&gt;"",IF(ISNUMBER(TRIM($C3715)*1),IF(COUNTIF(Configuration!$A$2:$A$14,$C3715)&gt;0,TRUE,FALSE),TRUE),"")</f>
        <v/>
      </c>
      <c r="E3715" s="14" t="str">
        <f t="shared" si="58"/>
        <v/>
      </c>
    </row>
    <row r="3716" spans="4:5" x14ac:dyDescent="0.2">
      <c r="D3716" s="9" t="str">
        <f>IF($C3716&lt;&gt;"",IF(ISNUMBER(TRIM($C3716)*1),IF(COUNTIF(Configuration!$A$2:$A$14,$C3716)&gt;0,TRUE,FALSE),TRUE),"")</f>
        <v/>
      </c>
      <c r="E3716" s="14" t="str">
        <f t="shared" si="58"/>
        <v/>
      </c>
    </row>
    <row r="3717" spans="4:5" x14ac:dyDescent="0.2">
      <c r="D3717" s="9" t="str">
        <f>IF($C3717&lt;&gt;"",IF(ISNUMBER(TRIM($C3717)*1),IF(COUNTIF(Configuration!$A$2:$A$14,$C3717)&gt;0,TRUE,FALSE),TRUE),"")</f>
        <v/>
      </c>
      <c r="E3717" s="14" t="str">
        <f t="shared" si="58"/>
        <v/>
      </c>
    </row>
    <row r="3718" spans="4:5" x14ac:dyDescent="0.2">
      <c r="D3718" s="9" t="str">
        <f>IF($C3718&lt;&gt;"",IF(ISNUMBER(TRIM($C3718)*1),IF(COUNTIF(Configuration!$A$2:$A$14,$C3718)&gt;0,TRUE,FALSE),TRUE),"")</f>
        <v/>
      </c>
      <c r="E3718" s="14" t="str">
        <f t="shared" si="58"/>
        <v/>
      </c>
    </row>
    <row r="3719" spans="4:5" x14ac:dyDescent="0.2">
      <c r="D3719" s="9" t="str">
        <f>IF($C3719&lt;&gt;"",IF(ISNUMBER(TRIM($C3719)*1),IF(COUNTIF(Configuration!$A$2:$A$14,$C3719)&gt;0,TRUE,FALSE),TRUE),"")</f>
        <v/>
      </c>
      <c r="E3719" s="14" t="str">
        <f t="shared" si="58"/>
        <v/>
      </c>
    </row>
    <row r="3720" spans="4:5" x14ac:dyDescent="0.2">
      <c r="D3720" s="9" t="str">
        <f>IF($C3720&lt;&gt;"",IF(ISNUMBER(TRIM($C3720)*1),IF(COUNTIF(Configuration!$A$2:$A$14,$C3720)&gt;0,TRUE,FALSE),TRUE),"")</f>
        <v/>
      </c>
      <c r="E3720" s="14" t="str">
        <f t="shared" si="58"/>
        <v/>
      </c>
    </row>
    <row r="3721" spans="4:5" x14ac:dyDescent="0.2">
      <c r="D3721" s="9" t="str">
        <f>IF($C3721&lt;&gt;"",IF(ISNUMBER(TRIM($C3721)*1),IF(COUNTIF(Configuration!$A$2:$A$14,$C3721)&gt;0,TRUE,FALSE),TRUE),"")</f>
        <v/>
      </c>
      <c r="E3721" s="14" t="str">
        <f t="shared" si="58"/>
        <v/>
      </c>
    </row>
    <row r="3722" spans="4:5" x14ac:dyDescent="0.2">
      <c r="D3722" s="9" t="str">
        <f>IF($C3722&lt;&gt;"",IF(ISNUMBER(TRIM($C3722)*1),IF(COUNTIF(Configuration!$A$2:$A$14,$C3722)&gt;0,TRUE,FALSE),TRUE),"")</f>
        <v/>
      </c>
      <c r="E3722" s="14" t="str">
        <f t="shared" si="58"/>
        <v/>
      </c>
    </row>
    <row r="3723" spans="4:5" x14ac:dyDescent="0.2">
      <c r="D3723" s="9" t="str">
        <f>IF($C3723&lt;&gt;"",IF(ISNUMBER(TRIM($C3723)*1),IF(COUNTIF(Configuration!$A$2:$A$14,$C3723)&gt;0,TRUE,FALSE),TRUE),"")</f>
        <v/>
      </c>
      <c r="E3723" s="14" t="str">
        <f t="shared" si="58"/>
        <v/>
      </c>
    </row>
    <row r="3724" spans="4:5" x14ac:dyDescent="0.2">
      <c r="D3724" s="9" t="str">
        <f>IF($C3724&lt;&gt;"",IF(ISNUMBER(TRIM($C3724)*1),IF(COUNTIF(Configuration!$A$2:$A$14,$C3724)&gt;0,TRUE,FALSE),TRUE),"")</f>
        <v/>
      </c>
      <c r="E3724" s="14" t="str">
        <f t="shared" si="58"/>
        <v/>
      </c>
    </row>
    <row r="3725" spans="4:5" x14ac:dyDescent="0.2">
      <c r="D3725" s="9" t="str">
        <f>IF($C3725&lt;&gt;"",IF(ISNUMBER(TRIM($C3725)*1),IF(COUNTIF(Configuration!$A$2:$A$14,$C3725)&gt;0,TRUE,FALSE),TRUE),"")</f>
        <v/>
      </c>
      <c r="E3725" s="14" t="str">
        <f t="shared" si="58"/>
        <v/>
      </c>
    </row>
    <row r="3726" spans="4:5" x14ac:dyDescent="0.2">
      <c r="D3726" s="9" t="str">
        <f>IF($C3726&lt;&gt;"",IF(ISNUMBER(TRIM($C3726)*1),IF(COUNTIF(Configuration!$A$2:$A$14,$C3726)&gt;0,TRUE,FALSE),TRUE),"")</f>
        <v/>
      </c>
      <c r="E3726" s="14" t="str">
        <f t="shared" si="58"/>
        <v/>
      </c>
    </row>
    <row r="3727" spans="4:5" x14ac:dyDescent="0.2">
      <c r="D3727" s="9" t="str">
        <f>IF($C3727&lt;&gt;"",IF(ISNUMBER(TRIM($C3727)*1),IF(COUNTIF(Configuration!$A$2:$A$14,$C3727)&gt;0,TRUE,FALSE),TRUE),"")</f>
        <v/>
      </c>
      <c r="E3727" s="14" t="str">
        <f t="shared" si="58"/>
        <v/>
      </c>
    </row>
    <row r="3728" spans="4:5" x14ac:dyDescent="0.2">
      <c r="D3728" s="9" t="str">
        <f>IF($C3728&lt;&gt;"",IF(ISNUMBER(TRIM($C3728)*1),IF(COUNTIF(Configuration!$A$2:$A$14,$C3728)&gt;0,TRUE,FALSE),TRUE),"")</f>
        <v/>
      </c>
      <c r="E3728" s="14" t="str">
        <f t="shared" si="58"/>
        <v/>
      </c>
    </row>
    <row r="3729" spans="4:5" x14ac:dyDescent="0.2">
      <c r="D3729" s="9" t="str">
        <f>IF($C3729&lt;&gt;"",IF(ISNUMBER(TRIM($C3729)*1),IF(COUNTIF(Configuration!$A$2:$A$14,$C3729)&gt;0,TRUE,FALSE),TRUE),"")</f>
        <v/>
      </c>
      <c r="E3729" s="14" t="str">
        <f t="shared" si="58"/>
        <v/>
      </c>
    </row>
    <row r="3730" spans="4:5" x14ac:dyDescent="0.2">
      <c r="D3730" s="9" t="str">
        <f>IF($C3730&lt;&gt;"",IF(ISNUMBER(TRIM($C3730)*1),IF(COUNTIF(Configuration!$A$2:$A$14,$C3730)&gt;0,TRUE,FALSE),TRUE),"")</f>
        <v/>
      </c>
      <c r="E3730" s="14" t="str">
        <f t="shared" si="58"/>
        <v/>
      </c>
    </row>
    <row r="3731" spans="4:5" x14ac:dyDescent="0.2">
      <c r="D3731" s="9" t="str">
        <f>IF($C3731&lt;&gt;"",IF(ISNUMBER(TRIM($C3731)*1),IF(COUNTIF(Configuration!$A$2:$A$14,$C3731)&gt;0,TRUE,FALSE),TRUE),"")</f>
        <v/>
      </c>
      <c r="E3731" s="14" t="str">
        <f t="shared" si="58"/>
        <v/>
      </c>
    </row>
    <row r="3732" spans="4:5" x14ac:dyDescent="0.2">
      <c r="D3732" s="9" t="str">
        <f>IF($C3732&lt;&gt;"",IF(ISNUMBER(TRIM($C3732)*1),IF(COUNTIF(Configuration!$A$2:$A$14,$C3732)&gt;0,TRUE,FALSE),TRUE),"")</f>
        <v/>
      </c>
      <c r="E3732" s="14" t="str">
        <f t="shared" si="58"/>
        <v/>
      </c>
    </row>
    <row r="3733" spans="4:5" x14ac:dyDescent="0.2">
      <c r="D3733" s="9" t="str">
        <f>IF($C3733&lt;&gt;"",IF(ISNUMBER(TRIM($C3733)*1),IF(COUNTIF(Configuration!$A$2:$A$14,$C3733)&gt;0,TRUE,FALSE),TRUE),"")</f>
        <v/>
      </c>
      <c r="E3733" s="14" t="str">
        <f t="shared" si="58"/>
        <v/>
      </c>
    </row>
    <row r="3734" spans="4:5" x14ac:dyDescent="0.2">
      <c r="D3734" s="9" t="str">
        <f>IF($C3734&lt;&gt;"",IF(ISNUMBER(TRIM($C3734)*1),IF(COUNTIF(Configuration!$A$2:$A$14,$C3734)&gt;0,TRUE,FALSE),TRUE),"")</f>
        <v/>
      </c>
      <c r="E3734" s="14" t="str">
        <f t="shared" si="58"/>
        <v/>
      </c>
    </row>
    <row r="3735" spans="4:5" x14ac:dyDescent="0.2">
      <c r="D3735" s="9" t="str">
        <f>IF($C3735&lt;&gt;"",IF(ISNUMBER(TRIM($C3735)*1),IF(COUNTIF(Configuration!$A$2:$A$14,$C3735)&gt;0,TRUE,FALSE),TRUE),"")</f>
        <v/>
      </c>
      <c r="E3735" s="14" t="str">
        <f t="shared" si="58"/>
        <v/>
      </c>
    </row>
    <row r="3736" spans="4:5" x14ac:dyDescent="0.2">
      <c r="D3736" s="9" t="str">
        <f>IF($C3736&lt;&gt;"",IF(ISNUMBER(TRIM($C3736)*1),IF(COUNTIF(Configuration!$A$2:$A$14,$C3736)&gt;0,TRUE,FALSE),TRUE),"")</f>
        <v/>
      </c>
      <c r="E3736" s="14" t="str">
        <f t="shared" si="58"/>
        <v/>
      </c>
    </row>
    <row r="3737" spans="4:5" x14ac:dyDescent="0.2">
      <c r="D3737" s="9" t="str">
        <f>IF($C3737&lt;&gt;"",IF(ISNUMBER(TRIM($C3737)*1),IF(COUNTIF(Configuration!$A$2:$A$14,$C3737)&gt;0,TRUE,FALSE),TRUE),"")</f>
        <v/>
      </c>
      <c r="E3737" s="14" t="str">
        <f t="shared" si="58"/>
        <v/>
      </c>
    </row>
    <row r="3738" spans="4:5" x14ac:dyDescent="0.2">
      <c r="D3738" s="9" t="str">
        <f>IF($C3738&lt;&gt;"",IF(ISNUMBER(TRIM($C3738)*1),IF(COUNTIF(Configuration!$A$2:$A$14,$C3738)&gt;0,TRUE,FALSE),TRUE),"")</f>
        <v/>
      </c>
      <c r="E3738" s="14" t="str">
        <f t="shared" si="58"/>
        <v/>
      </c>
    </row>
    <row r="3739" spans="4:5" x14ac:dyDescent="0.2">
      <c r="D3739" s="9" t="str">
        <f>IF($C3739&lt;&gt;"",IF(ISNUMBER(TRIM($C3739)*1),IF(COUNTIF(Configuration!$A$2:$A$14,$C3739)&gt;0,TRUE,FALSE),TRUE),"")</f>
        <v/>
      </c>
      <c r="E3739" s="14" t="str">
        <f t="shared" si="58"/>
        <v/>
      </c>
    </row>
    <row r="3740" spans="4:5" x14ac:dyDescent="0.2">
      <c r="D3740" s="9" t="str">
        <f>IF($C3740&lt;&gt;"",IF(ISNUMBER(TRIM($C3740)*1),IF(COUNTIF(Configuration!$A$2:$A$14,$C3740)&gt;0,TRUE,FALSE),TRUE),"")</f>
        <v/>
      </c>
      <c r="E3740" s="14" t="str">
        <f t="shared" si="58"/>
        <v/>
      </c>
    </row>
    <row r="3741" spans="4:5" x14ac:dyDescent="0.2">
      <c r="D3741" s="9" t="str">
        <f>IF($C3741&lt;&gt;"",IF(ISNUMBER(TRIM($C3741)*1),IF(COUNTIF(Configuration!$A$2:$A$14,$C3741)&gt;0,TRUE,FALSE),TRUE),"")</f>
        <v/>
      </c>
      <c r="E3741" s="14" t="str">
        <f t="shared" si="58"/>
        <v/>
      </c>
    </row>
    <row r="3742" spans="4:5" x14ac:dyDescent="0.2">
      <c r="D3742" s="9" t="str">
        <f>IF($C3742&lt;&gt;"",IF(ISNUMBER(TRIM($C3742)*1),IF(COUNTIF(Configuration!$A$2:$A$14,$C3742)&gt;0,TRUE,FALSE),TRUE),"")</f>
        <v/>
      </c>
      <c r="E3742" s="14" t="str">
        <f t="shared" si="58"/>
        <v/>
      </c>
    </row>
    <row r="3743" spans="4:5" x14ac:dyDescent="0.2">
      <c r="D3743" s="9" t="str">
        <f>IF($C3743&lt;&gt;"",IF(ISNUMBER(TRIM($C3743)*1),IF(COUNTIF(Configuration!$A$2:$A$14,$C3743)&gt;0,TRUE,FALSE),TRUE),"")</f>
        <v/>
      </c>
      <c r="E3743" s="14" t="str">
        <f t="shared" si="58"/>
        <v/>
      </c>
    </row>
    <row r="3744" spans="4:5" x14ac:dyDescent="0.2">
      <c r="D3744" s="9" t="str">
        <f>IF($C3744&lt;&gt;"",IF(ISNUMBER(TRIM($C3744)*1),IF(COUNTIF(Configuration!$A$2:$A$14,$C3744)&gt;0,TRUE,FALSE),TRUE),"")</f>
        <v/>
      </c>
      <c r="E3744" s="14" t="str">
        <f t="shared" si="58"/>
        <v/>
      </c>
    </row>
    <row r="3745" spans="4:5" x14ac:dyDescent="0.2">
      <c r="D3745" s="9" t="str">
        <f>IF($C3745&lt;&gt;"",IF(ISNUMBER(TRIM($C3745)*1),IF(COUNTIF(Configuration!$A$2:$A$14,$C3745)&gt;0,TRUE,FALSE),TRUE),"")</f>
        <v/>
      </c>
      <c r="E3745" s="14" t="str">
        <f t="shared" si="58"/>
        <v/>
      </c>
    </row>
    <row r="3746" spans="4:5" x14ac:dyDescent="0.2">
      <c r="D3746" s="9" t="str">
        <f>IF($C3746&lt;&gt;"",IF(ISNUMBER(TRIM($C3746)*1),IF(COUNTIF(Configuration!$A$2:$A$14,$C3746)&gt;0,TRUE,FALSE),TRUE),"")</f>
        <v/>
      </c>
      <c r="E3746" s="14" t="str">
        <f t="shared" si="58"/>
        <v/>
      </c>
    </row>
    <row r="3747" spans="4:5" x14ac:dyDescent="0.2">
      <c r="D3747" s="9" t="str">
        <f>IF($C3747&lt;&gt;"",IF(ISNUMBER(TRIM($C3747)*1),IF(COUNTIF(Configuration!$A$2:$A$14,$C3747)&gt;0,TRUE,FALSE),TRUE),"")</f>
        <v/>
      </c>
      <c r="E3747" s="14" t="str">
        <f t="shared" si="58"/>
        <v/>
      </c>
    </row>
    <row r="3748" spans="4:5" x14ac:dyDescent="0.2">
      <c r="D3748" s="9" t="str">
        <f>IF($C3748&lt;&gt;"",IF(ISNUMBER(TRIM($C3748)*1),IF(COUNTIF(Configuration!$A$2:$A$14,$C3748)&gt;0,TRUE,FALSE),TRUE),"")</f>
        <v/>
      </c>
      <c r="E3748" s="14" t="str">
        <f t="shared" si="58"/>
        <v/>
      </c>
    </row>
    <row r="3749" spans="4:5" x14ac:dyDescent="0.2">
      <c r="D3749" s="9" t="str">
        <f>IF($C3749&lt;&gt;"",IF(ISNUMBER(TRIM($C3749)*1),IF(COUNTIF(Configuration!$A$2:$A$14,$C3749)&gt;0,TRUE,FALSE),TRUE),"")</f>
        <v/>
      </c>
      <c r="E3749" s="14" t="str">
        <f t="shared" si="58"/>
        <v/>
      </c>
    </row>
    <row r="3750" spans="4:5" x14ac:dyDescent="0.2">
      <c r="D3750" s="9" t="str">
        <f>IF($C3750&lt;&gt;"",IF(ISNUMBER(TRIM($C3750)*1),IF(COUNTIF(Configuration!$A$2:$A$14,$C3750)&gt;0,TRUE,FALSE),TRUE),"")</f>
        <v/>
      </c>
      <c r="E3750" s="14" t="str">
        <f t="shared" si="58"/>
        <v/>
      </c>
    </row>
    <row r="3751" spans="4:5" x14ac:dyDescent="0.2">
      <c r="D3751" s="9" t="str">
        <f>IF($C3751&lt;&gt;"",IF(ISNUMBER(TRIM($C3751)*1),IF(COUNTIF(Configuration!$A$2:$A$14,$C3751)&gt;0,TRUE,FALSE),TRUE),"")</f>
        <v/>
      </c>
      <c r="E3751" s="14" t="str">
        <f t="shared" si="58"/>
        <v/>
      </c>
    </row>
    <row r="3752" spans="4:5" x14ac:dyDescent="0.2">
      <c r="D3752" s="9" t="str">
        <f>IF($C3752&lt;&gt;"",IF(ISNUMBER(TRIM($C3752)*1),IF(COUNTIF(Configuration!$A$2:$A$14,$C3752)&gt;0,TRUE,FALSE),TRUE),"")</f>
        <v/>
      </c>
      <c r="E3752" s="14" t="str">
        <f t="shared" si="58"/>
        <v/>
      </c>
    </row>
    <row r="3753" spans="4:5" x14ac:dyDescent="0.2">
      <c r="D3753" s="9" t="str">
        <f>IF($C3753&lt;&gt;"",IF(ISNUMBER(TRIM($C3753)*1),IF(COUNTIF(Configuration!$A$2:$A$14,$C3753)&gt;0,TRUE,FALSE),TRUE),"")</f>
        <v/>
      </c>
      <c r="E3753" s="14" t="str">
        <f t="shared" si="58"/>
        <v/>
      </c>
    </row>
    <row r="3754" spans="4:5" x14ac:dyDescent="0.2">
      <c r="D3754" s="9" t="str">
        <f>IF($C3754&lt;&gt;"",IF(ISNUMBER(TRIM($C3754)*1),IF(COUNTIF(Configuration!$A$2:$A$14,$C3754)&gt;0,TRUE,FALSE),TRUE),"")</f>
        <v/>
      </c>
      <c r="E3754" s="14" t="str">
        <f t="shared" si="58"/>
        <v/>
      </c>
    </row>
    <row r="3755" spans="4:5" x14ac:dyDescent="0.2">
      <c r="D3755" s="9" t="str">
        <f>IF($C3755&lt;&gt;"",IF(ISNUMBER(TRIM($C3755)*1),IF(COUNTIF(Configuration!$A$2:$A$14,$C3755)&gt;0,TRUE,FALSE),TRUE),"")</f>
        <v/>
      </c>
      <c r="E3755" s="14" t="str">
        <f t="shared" si="58"/>
        <v/>
      </c>
    </row>
    <row r="3756" spans="4:5" x14ac:dyDescent="0.2">
      <c r="D3756" s="9" t="str">
        <f>IF($C3756&lt;&gt;"",IF(ISNUMBER(TRIM($C3756)*1),IF(COUNTIF(Configuration!$A$2:$A$14,$C3756)&gt;0,TRUE,FALSE),TRUE),"")</f>
        <v/>
      </c>
      <c r="E3756" s="14" t="str">
        <f t="shared" si="58"/>
        <v/>
      </c>
    </row>
    <row r="3757" spans="4:5" x14ac:dyDescent="0.2">
      <c r="D3757" s="9" t="str">
        <f>IF($C3757&lt;&gt;"",IF(ISNUMBER(TRIM($C3757)*1),IF(COUNTIF(Configuration!$A$2:$A$14,$C3757)&gt;0,TRUE,FALSE),TRUE),"")</f>
        <v/>
      </c>
      <c r="E3757" s="14" t="str">
        <f t="shared" si="58"/>
        <v/>
      </c>
    </row>
    <row r="3758" spans="4:5" x14ac:dyDescent="0.2">
      <c r="D3758" s="9" t="str">
        <f>IF($C3758&lt;&gt;"",IF(ISNUMBER(TRIM($C3758)*1),IF(COUNTIF(Configuration!$A$2:$A$14,$C3758)&gt;0,TRUE,FALSE),TRUE),"")</f>
        <v/>
      </c>
      <c r="E3758" s="14" t="str">
        <f t="shared" si="58"/>
        <v/>
      </c>
    </row>
    <row r="3759" spans="4:5" x14ac:dyDescent="0.2">
      <c r="D3759" s="9" t="str">
        <f>IF($C3759&lt;&gt;"",IF(ISNUMBER(TRIM($C3759)*1),IF(COUNTIF(Configuration!$A$2:$A$14,$C3759)&gt;0,TRUE,FALSE),TRUE),"")</f>
        <v/>
      </c>
      <c r="E3759" s="14" t="str">
        <f t="shared" si="58"/>
        <v/>
      </c>
    </row>
    <row r="3760" spans="4:5" x14ac:dyDescent="0.2">
      <c r="D3760" s="9" t="str">
        <f>IF($C3760&lt;&gt;"",IF(ISNUMBER(TRIM($C3760)*1),IF(COUNTIF(Configuration!$A$2:$A$14,$C3760)&gt;0,TRUE,FALSE),TRUE),"")</f>
        <v/>
      </c>
      <c r="E3760" s="14" t="str">
        <f t="shared" si="58"/>
        <v/>
      </c>
    </row>
    <row r="3761" spans="4:5" x14ac:dyDescent="0.2">
      <c r="D3761" s="9" t="str">
        <f>IF($C3761&lt;&gt;"",IF(ISNUMBER(TRIM($C3761)*1),IF(COUNTIF(Configuration!$A$2:$A$14,$C3761)&gt;0,TRUE,FALSE),TRUE),"")</f>
        <v/>
      </c>
      <c r="E3761" s="14" t="str">
        <f t="shared" si="58"/>
        <v/>
      </c>
    </row>
    <row r="3762" spans="4:5" x14ac:dyDescent="0.2">
      <c r="D3762" s="9" t="str">
        <f>IF($C3762&lt;&gt;"",IF(ISNUMBER(TRIM($C3762)*1),IF(COUNTIF(Configuration!$A$2:$A$14,$C3762)&gt;0,TRUE,FALSE),TRUE),"")</f>
        <v/>
      </c>
      <c r="E3762" s="14" t="str">
        <f t="shared" si="58"/>
        <v/>
      </c>
    </row>
    <row r="3763" spans="4:5" x14ac:dyDescent="0.2">
      <c r="D3763" s="9" t="str">
        <f>IF($C3763&lt;&gt;"",IF(ISNUMBER(TRIM($C3763)*1),IF(COUNTIF(Configuration!$A$2:$A$14,$C3763)&gt;0,TRUE,FALSE),TRUE),"")</f>
        <v/>
      </c>
      <c r="E3763" s="14" t="str">
        <f t="shared" si="58"/>
        <v/>
      </c>
    </row>
    <row r="3764" spans="4:5" x14ac:dyDescent="0.2">
      <c r="D3764" s="9" t="str">
        <f>IF($C3764&lt;&gt;"",IF(ISNUMBER(TRIM($C3764)*1),IF(COUNTIF(Configuration!$A$2:$A$14,$C3764)&gt;0,TRUE,FALSE),TRUE),"")</f>
        <v/>
      </c>
      <c r="E3764" s="14" t="str">
        <f t="shared" si="58"/>
        <v/>
      </c>
    </row>
    <row r="3765" spans="4:5" x14ac:dyDescent="0.2">
      <c r="D3765" s="9" t="str">
        <f>IF($C3765&lt;&gt;"",IF(ISNUMBER(TRIM($C3765)*1),IF(COUNTIF(Configuration!$A$2:$A$14,$C3765)&gt;0,TRUE,FALSE),TRUE),"")</f>
        <v/>
      </c>
      <c r="E3765" s="14" t="str">
        <f t="shared" si="58"/>
        <v/>
      </c>
    </row>
    <row r="3766" spans="4:5" x14ac:dyDescent="0.2">
      <c r="D3766" s="9" t="str">
        <f>IF($C3766&lt;&gt;"",IF(ISNUMBER(TRIM($C3766)*1),IF(COUNTIF(Configuration!$A$2:$A$14,$C3766)&gt;0,TRUE,FALSE),TRUE),"")</f>
        <v/>
      </c>
      <c r="E3766" s="14" t="str">
        <f t="shared" si="58"/>
        <v/>
      </c>
    </row>
    <row r="3767" spans="4:5" x14ac:dyDescent="0.2">
      <c r="D3767" s="9" t="str">
        <f>IF($C3767&lt;&gt;"",IF(ISNUMBER(TRIM($C3767)*1),IF(COUNTIF(Configuration!$A$2:$A$14,$C3767)&gt;0,TRUE,FALSE),TRUE),"")</f>
        <v/>
      </c>
      <c r="E3767" s="14" t="str">
        <f t="shared" si="58"/>
        <v/>
      </c>
    </row>
    <row r="3768" spans="4:5" x14ac:dyDescent="0.2">
      <c r="D3768" s="9" t="str">
        <f>IF($C3768&lt;&gt;"",IF(ISNUMBER(TRIM($C3768)*1),IF(COUNTIF(Configuration!$A$2:$A$14,$C3768)&gt;0,TRUE,FALSE),TRUE),"")</f>
        <v/>
      </c>
      <c r="E3768" s="14" t="str">
        <f t="shared" si="58"/>
        <v/>
      </c>
    </row>
    <row r="3769" spans="4:5" x14ac:dyDescent="0.2">
      <c r="D3769" s="9" t="str">
        <f>IF($C3769&lt;&gt;"",IF(ISNUMBER(TRIM($C3769)*1),IF(COUNTIF(Configuration!$A$2:$A$14,$C3769)&gt;0,TRUE,FALSE),TRUE),"")</f>
        <v/>
      </c>
      <c r="E3769" s="14" t="str">
        <f t="shared" si="58"/>
        <v/>
      </c>
    </row>
    <row r="3770" spans="4:5" x14ac:dyDescent="0.2">
      <c r="D3770" s="9" t="str">
        <f>IF($C3770&lt;&gt;"",IF(ISNUMBER(TRIM($C3770)*1),IF(COUNTIF(Configuration!$A$2:$A$14,$C3770)&gt;0,TRUE,FALSE),TRUE),"")</f>
        <v/>
      </c>
      <c r="E3770" s="14" t="str">
        <f t="shared" si="58"/>
        <v/>
      </c>
    </row>
    <row r="3771" spans="4:5" x14ac:dyDescent="0.2">
      <c r="D3771" s="9" t="str">
        <f>IF($C3771&lt;&gt;"",IF(ISNUMBER(TRIM($C3771)*1),IF(COUNTIF(Configuration!$A$2:$A$14,$C3771)&gt;0,TRUE,FALSE),TRUE),"")</f>
        <v/>
      </c>
      <c r="E3771" s="14" t="str">
        <f t="shared" si="58"/>
        <v/>
      </c>
    </row>
    <row r="3772" spans="4:5" x14ac:dyDescent="0.2">
      <c r="D3772" s="9" t="str">
        <f>IF($C3772&lt;&gt;"",IF(ISNUMBER(TRIM($C3772)*1),IF(COUNTIF(Configuration!$A$2:$A$14,$C3772)&gt;0,TRUE,FALSE),TRUE),"")</f>
        <v/>
      </c>
      <c r="E3772" s="14" t="str">
        <f t="shared" si="58"/>
        <v/>
      </c>
    </row>
    <row r="3773" spans="4:5" x14ac:dyDescent="0.2">
      <c r="D3773" s="9" t="str">
        <f>IF($C3773&lt;&gt;"",IF(ISNUMBER(TRIM($C3773)*1),IF(COUNTIF(Configuration!$A$2:$A$14,$C3773)&gt;0,TRUE,FALSE),TRUE),"")</f>
        <v/>
      </c>
      <c r="E3773" s="14" t="str">
        <f t="shared" ref="E3773:E3836" si="59">IF(D3773&lt;&gt;"",ABS(D3773),"")</f>
        <v/>
      </c>
    </row>
    <row r="3774" spans="4:5" x14ac:dyDescent="0.2">
      <c r="D3774" s="9" t="str">
        <f>IF($C3774&lt;&gt;"",IF(ISNUMBER(TRIM($C3774)*1),IF(COUNTIF(Configuration!$A$2:$A$14,$C3774)&gt;0,TRUE,FALSE),TRUE),"")</f>
        <v/>
      </c>
      <c r="E3774" s="14" t="str">
        <f t="shared" si="59"/>
        <v/>
      </c>
    </row>
    <row r="3775" spans="4:5" x14ac:dyDescent="0.2">
      <c r="D3775" s="9" t="str">
        <f>IF($C3775&lt;&gt;"",IF(ISNUMBER(TRIM($C3775)*1),IF(COUNTIF(Configuration!$A$2:$A$14,$C3775)&gt;0,TRUE,FALSE),TRUE),"")</f>
        <v/>
      </c>
      <c r="E3775" s="14" t="str">
        <f t="shared" si="59"/>
        <v/>
      </c>
    </row>
    <row r="3776" spans="4:5" x14ac:dyDescent="0.2">
      <c r="D3776" s="9" t="str">
        <f>IF($C3776&lt;&gt;"",IF(ISNUMBER(TRIM($C3776)*1),IF(COUNTIF(Configuration!$A$2:$A$14,$C3776)&gt;0,TRUE,FALSE),TRUE),"")</f>
        <v/>
      </c>
      <c r="E3776" s="14" t="str">
        <f t="shared" si="59"/>
        <v/>
      </c>
    </row>
    <row r="3777" spans="4:5" x14ac:dyDescent="0.2">
      <c r="D3777" s="9" t="str">
        <f>IF($C3777&lt;&gt;"",IF(ISNUMBER(TRIM($C3777)*1),IF(COUNTIF(Configuration!$A$2:$A$14,$C3777)&gt;0,TRUE,FALSE),TRUE),"")</f>
        <v/>
      </c>
      <c r="E3777" s="14" t="str">
        <f t="shared" si="59"/>
        <v/>
      </c>
    </row>
    <row r="3778" spans="4:5" x14ac:dyDescent="0.2">
      <c r="D3778" s="9" t="str">
        <f>IF($C3778&lt;&gt;"",IF(ISNUMBER(TRIM($C3778)*1),IF(COUNTIF(Configuration!$A$2:$A$14,$C3778)&gt;0,TRUE,FALSE),TRUE),"")</f>
        <v/>
      </c>
      <c r="E3778" s="14" t="str">
        <f t="shared" si="59"/>
        <v/>
      </c>
    </row>
    <row r="3779" spans="4:5" x14ac:dyDescent="0.2">
      <c r="D3779" s="9" t="str">
        <f>IF($C3779&lt;&gt;"",IF(ISNUMBER(TRIM($C3779)*1),IF(COUNTIF(Configuration!$A$2:$A$14,$C3779)&gt;0,TRUE,FALSE),TRUE),"")</f>
        <v/>
      </c>
      <c r="E3779" s="14" t="str">
        <f t="shared" si="59"/>
        <v/>
      </c>
    </row>
    <row r="3780" spans="4:5" x14ac:dyDescent="0.2">
      <c r="D3780" s="9" t="str">
        <f>IF($C3780&lt;&gt;"",IF(ISNUMBER(TRIM($C3780)*1),IF(COUNTIF(Configuration!$A$2:$A$14,$C3780)&gt;0,TRUE,FALSE),TRUE),"")</f>
        <v/>
      </c>
      <c r="E3780" s="14" t="str">
        <f t="shared" si="59"/>
        <v/>
      </c>
    </row>
    <row r="3781" spans="4:5" x14ac:dyDescent="0.2">
      <c r="D3781" s="9" t="str">
        <f>IF($C3781&lt;&gt;"",IF(ISNUMBER(TRIM($C3781)*1),IF(COUNTIF(Configuration!$A$2:$A$14,$C3781)&gt;0,TRUE,FALSE),TRUE),"")</f>
        <v/>
      </c>
      <c r="E3781" s="14" t="str">
        <f t="shared" si="59"/>
        <v/>
      </c>
    </row>
    <row r="3782" spans="4:5" x14ac:dyDescent="0.2">
      <c r="D3782" s="9" t="str">
        <f>IF($C3782&lt;&gt;"",IF(ISNUMBER(TRIM($C3782)*1),IF(COUNTIF(Configuration!$A$2:$A$14,$C3782)&gt;0,TRUE,FALSE),TRUE),"")</f>
        <v/>
      </c>
      <c r="E3782" s="14" t="str">
        <f t="shared" si="59"/>
        <v/>
      </c>
    </row>
    <row r="3783" spans="4:5" x14ac:dyDescent="0.2">
      <c r="D3783" s="9" t="str">
        <f>IF($C3783&lt;&gt;"",IF(ISNUMBER(TRIM($C3783)*1),IF(COUNTIF(Configuration!$A$2:$A$14,$C3783)&gt;0,TRUE,FALSE),TRUE),"")</f>
        <v/>
      </c>
      <c r="E3783" s="14" t="str">
        <f t="shared" si="59"/>
        <v/>
      </c>
    </row>
    <row r="3784" spans="4:5" x14ac:dyDescent="0.2">
      <c r="D3784" s="9" t="str">
        <f>IF($C3784&lt;&gt;"",IF(ISNUMBER(TRIM($C3784)*1),IF(COUNTIF(Configuration!$A$2:$A$14,$C3784)&gt;0,TRUE,FALSE),TRUE),"")</f>
        <v/>
      </c>
      <c r="E3784" s="14" t="str">
        <f t="shared" si="59"/>
        <v/>
      </c>
    </row>
    <row r="3785" spans="4:5" x14ac:dyDescent="0.2">
      <c r="D3785" s="9" t="str">
        <f>IF($C3785&lt;&gt;"",IF(ISNUMBER(TRIM($C3785)*1),IF(COUNTIF(Configuration!$A$2:$A$14,$C3785)&gt;0,TRUE,FALSE),TRUE),"")</f>
        <v/>
      </c>
      <c r="E3785" s="14" t="str">
        <f t="shared" si="59"/>
        <v/>
      </c>
    </row>
    <row r="3786" spans="4:5" x14ac:dyDescent="0.2">
      <c r="D3786" s="9" t="str">
        <f>IF($C3786&lt;&gt;"",IF(ISNUMBER(TRIM($C3786)*1),IF(COUNTIF(Configuration!$A$2:$A$14,$C3786)&gt;0,TRUE,FALSE),TRUE),"")</f>
        <v/>
      </c>
      <c r="E3786" s="14" t="str">
        <f t="shared" si="59"/>
        <v/>
      </c>
    </row>
    <row r="3787" spans="4:5" x14ac:dyDescent="0.2">
      <c r="D3787" s="9" t="str">
        <f>IF($C3787&lt;&gt;"",IF(ISNUMBER(TRIM($C3787)*1),IF(COUNTIF(Configuration!$A$2:$A$14,$C3787)&gt;0,TRUE,FALSE),TRUE),"")</f>
        <v/>
      </c>
      <c r="E3787" s="14" t="str">
        <f t="shared" si="59"/>
        <v/>
      </c>
    </row>
    <row r="3788" spans="4:5" x14ac:dyDescent="0.2">
      <c r="D3788" s="9" t="str">
        <f>IF($C3788&lt;&gt;"",IF(ISNUMBER(TRIM($C3788)*1),IF(COUNTIF(Configuration!$A$2:$A$14,$C3788)&gt;0,TRUE,FALSE),TRUE),"")</f>
        <v/>
      </c>
      <c r="E3788" s="14" t="str">
        <f t="shared" si="59"/>
        <v/>
      </c>
    </row>
    <row r="3789" spans="4:5" x14ac:dyDescent="0.2">
      <c r="D3789" s="9" t="str">
        <f>IF($C3789&lt;&gt;"",IF(ISNUMBER(TRIM($C3789)*1),IF(COUNTIF(Configuration!$A$2:$A$14,$C3789)&gt;0,TRUE,FALSE),TRUE),"")</f>
        <v/>
      </c>
      <c r="E3789" s="14" t="str">
        <f t="shared" si="59"/>
        <v/>
      </c>
    </row>
    <row r="3790" spans="4:5" x14ac:dyDescent="0.2">
      <c r="D3790" s="9" t="str">
        <f>IF($C3790&lt;&gt;"",IF(ISNUMBER(TRIM($C3790)*1),IF(COUNTIF(Configuration!$A$2:$A$14,$C3790)&gt;0,TRUE,FALSE),TRUE),"")</f>
        <v/>
      </c>
      <c r="E3790" s="14" t="str">
        <f t="shared" si="59"/>
        <v/>
      </c>
    </row>
    <row r="3791" spans="4:5" x14ac:dyDescent="0.2">
      <c r="D3791" s="9" t="str">
        <f>IF($C3791&lt;&gt;"",IF(ISNUMBER(TRIM($C3791)*1),IF(COUNTIF(Configuration!$A$2:$A$14,$C3791)&gt;0,TRUE,FALSE),TRUE),"")</f>
        <v/>
      </c>
      <c r="E3791" s="14" t="str">
        <f t="shared" si="59"/>
        <v/>
      </c>
    </row>
    <row r="3792" spans="4:5" x14ac:dyDescent="0.2">
      <c r="D3792" s="9" t="str">
        <f>IF($C3792&lt;&gt;"",IF(ISNUMBER(TRIM($C3792)*1),IF(COUNTIF(Configuration!$A$2:$A$14,$C3792)&gt;0,TRUE,FALSE),TRUE),"")</f>
        <v/>
      </c>
      <c r="E3792" s="14" t="str">
        <f t="shared" si="59"/>
        <v/>
      </c>
    </row>
    <row r="3793" spans="4:5" x14ac:dyDescent="0.2">
      <c r="D3793" s="9" t="str">
        <f>IF($C3793&lt;&gt;"",IF(ISNUMBER(TRIM($C3793)*1),IF(COUNTIF(Configuration!$A$2:$A$14,$C3793)&gt;0,TRUE,FALSE),TRUE),"")</f>
        <v/>
      </c>
      <c r="E3793" s="14" t="str">
        <f t="shared" si="59"/>
        <v/>
      </c>
    </row>
    <row r="3794" spans="4:5" x14ac:dyDescent="0.2">
      <c r="D3794" s="9" t="str">
        <f>IF($C3794&lt;&gt;"",IF(ISNUMBER(TRIM($C3794)*1),IF(COUNTIF(Configuration!$A$2:$A$14,$C3794)&gt;0,TRUE,FALSE),TRUE),"")</f>
        <v/>
      </c>
      <c r="E3794" s="14" t="str">
        <f t="shared" si="59"/>
        <v/>
      </c>
    </row>
    <row r="3795" spans="4:5" x14ac:dyDescent="0.2">
      <c r="D3795" s="9" t="str">
        <f>IF($C3795&lt;&gt;"",IF(ISNUMBER(TRIM($C3795)*1),IF(COUNTIF(Configuration!$A$2:$A$14,$C3795)&gt;0,TRUE,FALSE),TRUE),"")</f>
        <v/>
      </c>
      <c r="E3795" s="14" t="str">
        <f t="shared" si="59"/>
        <v/>
      </c>
    </row>
    <row r="3796" spans="4:5" x14ac:dyDescent="0.2">
      <c r="D3796" s="9" t="str">
        <f>IF($C3796&lt;&gt;"",IF(ISNUMBER(TRIM($C3796)*1),IF(COUNTIF(Configuration!$A$2:$A$14,$C3796)&gt;0,TRUE,FALSE),TRUE),"")</f>
        <v/>
      </c>
      <c r="E3796" s="14" t="str">
        <f t="shared" si="59"/>
        <v/>
      </c>
    </row>
    <row r="3797" spans="4:5" x14ac:dyDescent="0.2">
      <c r="D3797" s="9" t="str">
        <f>IF($C3797&lt;&gt;"",IF(ISNUMBER(TRIM($C3797)*1),IF(COUNTIF(Configuration!$A$2:$A$14,$C3797)&gt;0,TRUE,FALSE),TRUE),"")</f>
        <v/>
      </c>
      <c r="E3797" s="14" t="str">
        <f t="shared" si="59"/>
        <v/>
      </c>
    </row>
    <row r="3798" spans="4:5" x14ac:dyDescent="0.2">
      <c r="D3798" s="9" t="str">
        <f>IF($C3798&lt;&gt;"",IF(ISNUMBER(TRIM($C3798)*1),IF(COUNTIF(Configuration!$A$2:$A$14,$C3798)&gt;0,TRUE,FALSE),TRUE),"")</f>
        <v/>
      </c>
      <c r="E3798" s="14" t="str">
        <f t="shared" si="59"/>
        <v/>
      </c>
    </row>
    <row r="3799" spans="4:5" x14ac:dyDescent="0.2">
      <c r="D3799" s="9" t="str">
        <f>IF($C3799&lt;&gt;"",IF(ISNUMBER(TRIM($C3799)*1),IF(COUNTIF(Configuration!$A$2:$A$14,$C3799)&gt;0,TRUE,FALSE),TRUE),"")</f>
        <v/>
      </c>
      <c r="E3799" s="14" t="str">
        <f t="shared" si="59"/>
        <v/>
      </c>
    </row>
    <row r="3800" spans="4:5" x14ac:dyDescent="0.2">
      <c r="D3800" s="9" t="str">
        <f>IF($C3800&lt;&gt;"",IF(ISNUMBER(TRIM($C3800)*1),IF(COUNTIF(Configuration!$A$2:$A$14,$C3800)&gt;0,TRUE,FALSE),TRUE),"")</f>
        <v/>
      </c>
      <c r="E3800" s="14" t="str">
        <f t="shared" si="59"/>
        <v/>
      </c>
    </row>
    <row r="3801" spans="4:5" x14ac:dyDescent="0.2">
      <c r="D3801" s="9" t="str">
        <f>IF($C3801&lt;&gt;"",IF(ISNUMBER(TRIM($C3801)*1),IF(COUNTIF(Configuration!$A$2:$A$14,$C3801)&gt;0,TRUE,FALSE),TRUE),"")</f>
        <v/>
      </c>
      <c r="E3801" s="14" t="str">
        <f t="shared" si="59"/>
        <v/>
      </c>
    </row>
    <row r="3802" spans="4:5" x14ac:dyDescent="0.2">
      <c r="D3802" s="9" t="str">
        <f>IF($C3802&lt;&gt;"",IF(ISNUMBER(TRIM($C3802)*1),IF(COUNTIF(Configuration!$A$2:$A$14,$C3802)&gt;0,TRUE,FALSE),TRUE),"")</f>
        <v/>
      </c>
      <c r="E3802" s="14" t="str">
        <f t="shared" si="59"/>
        <v/>
      </c>
    </row>
    <row r="3803" spans="4:5" x14ac:dyDescent="0.2">
      <c r="D3803" s="9" t="str">
        <f>IF($C3803&lt;&gt;"",IF(ISNUMBER(TRIM($C3803)*1),IF(COUNTIF(Configuration!$A$2:$A$14,$C3803)&gt;0,TRUE,FALSE),TRUE),"")</f>
        <v/>
      </c>
      <c r="E3803" s="14" t="str">
        <f t="shared" si="59"/>
        <v/>
      </c>
    </row>
    <row r="3804" spans="4:5" x14ac:dyDescent="0.2">
      <c r="D3804" s="9" t="str">
        <f>IF($C3804&lt;&gt;"",IF(ISNUMBER(TRIM($C3804)*1),IF(COUNTIF(Configuration!$A$2:$A$14,$C3804)&gt;0,TRUE,FALSE),TRUE),"")</f>
        <v/>
      </c>
      <c r="E3804" s="14" t="str">
        <f t="shared" si="59"/>
        <v/>
      </c>
    </row>
    <row r="3805" spans="4:5" x14ac:dyDescent="0.2">
      <c r="D3805" s="9" t="str">
        <f>IF($C3805&lt;&gt;"",IF(ISNUMBER(TRIM($C3805)*1),IF(COUNTIF(Configuration!$A$2:$A$14,$C3805)&gt;0,TRUE,FALSE),TRUE),"")</f>
        <v/>
      </c>
      <c r="E3805" s="14" t="str">
        <f t="shared" si="59"/>
        <v/>
      </c>
    </row>
    <row r="3806" spans="4:5" x14ac:dyDescent="0.2">
      <c r="D3806" s="9" t="str">
        <f>IF($C3806&lt;&gt;"",IF(ISNUMBER(TRIM($C3806)*1),IF(COUNTIF(Configuration!$A$2:$A$14,$C3806)&gt;0,TRUE,FALSE),TRUE),"")</f>
        <v/>
      </c>
      <c r="E3806" s="14" t="str">
        <f t="shared" si="59"/>
        <v/>
      </c>
    </row>
    <row r="3807" spans="4:5" x14ac:dyDescent="0.2">
      <c r="D3807" s="9" t="str">
        <f>IF($C3807&lt;&gt;"",IF(ISNUMBER(TRIM($C3807)*1),IF(COUNTIF(Configuration!$A$2:$A$14,$C3807)&gt;0,TRUE,FALSE),TRUE),"")</f>
        <v/>
      </c>
      <c r="E3807" s="14" t="str">
        <f t="shared" si="59"/>
        <v/>
      </c>
    </row>
    <row r="3808" spans="4:5" x14ac:dyDescent="0.2">
      <c r="D3808" s="9" t="str">
        <f>IF($C3808&lt;&gt;"",IF(ISNUMBER(TRIM($C3808)*1),IF(COUNTIF(Configuration!$A$2:$A$14,$C3808)&gt;0,TRUE,FALSE),TRUE),"")</f>
        <v/>
      </c>
      <c r="E3808" s="14" t="str">
        <f t="shared" si="59"/>
        <v/>
      </c>
    </row>
    <row r="3809" spans="4:5" x14ac:dyDescent="0.2">
      <c r="D3809" s="9" t="str">
        <f>IF($C3809&lt;&gt;"",IF(ISNUMBER(TRIM($C3809)*1),IF(COUNTIF(Configuration!$A$2:$A$14,$C3809)&gt;0,TRUE,FALSE),TRUE),"")</f>
        <v/>
      </c>
      <c r="E3809" s="14" t="str">
        <f t="shared" si="59"/>
        <v/>
      </c>
    </row>
    <row r="3810" spans="4:5" x14ac:dyDescent="0.2">
      <c r="D3810" s="9" t="str">
        <f>IF($C3810&lt;&gt;"",IF(ISNUMBER(TRIM($C3810)*1),IF(COUNTIF(Configuration!$A$2:$A$14,$C3810)&gt;0,TRUE,FALSE),TRUE),"")</f>
        <v/>
      </c>
      <c r="E3810" s="14" t="str">
        <f t="shared" si="59"/>
        <v/>
      </c>
    </row>
    <row r="3811" spans="4:5" x14ac:dyDescent="0.2">
      <c r="D3811" s="9" t="str">
        <f>IF($C3811&lt;&gt;"",IF(ISNUMBER(TRIM($C3811)*1),IF(COUNTIF(Configuration!$A$2:$A$14,$C3811)&gt;0,TRUE,FALSE),TRUE),"")</f>
        <v/>
      </c>
      <c r="E3811" s="14" t="str">
        <f t="shared" si="59"/>
        <v/>
      </c>
    </row>
    <row r="3812" spans="4:5" x14ac:dyDescent="0.2">
      <c r="D3812" s="9" t="str">
        <f>IF($C3812&lt;&gt;"",IF(ISNUMBER(TRIM($C3812)*1),IF(COUNTIF(Configuration!$A$2:$A$14,$C3812)&gt;0,TRUE,FALSE),TRUE),"")</f>
        <v/>
      </c>
      <c r="E3812" s="14" t="str">
        <f t="shared" si="59"/>
        <v/>
      </c>
    </row>
    <row r="3813" spans="4:5" x14ac:dyDescent="0.2">
      <c r="D3813" s="9" t="str">
        <f>IF($C3813&lt;&gt;"",IF(ISNUMBER(TRIM($C3813)*1),IF(COUNTIF(Configuration!$A$2:$A$14,$C3813)&gt;0,TRUE,FALSE),TRUE),"")</f>
        <v/>
      </c>
      <c r="E3813" s="14" t="str">
        <f t="shared" si="59"/>
        <v/>
      </c>
    </row>
    <row r="3814" spans="4:5" x14ac:dyDescent="0.2">
      <c r="D3814" s="9" t="str">
        <f>IF($C3814&lt;&gt;"",IF(ISNUMBER(TRIM($C3814)*1),IF(COUNTIF(Configuration!$A$2:$A$14,$C3814)&gt;0,TRUE,FALSE),TRUE),"")</f>
        <v/>
      </c>
      <c r="E3814" s="14" t="str">
        <f t="shared" si="59"/>
        <v/>
      </c>
    </row>
    <row r="3815" spans="4:5" x14ac:dyDescent="0.2">
      <c r="D3815" s="9" t="str">
        <f>IF($C3815&lt;&gt;"",IF(ISNUMBER(TRIM($C3815)*1),IF(COUNTIF(Configuration!$A$2:$A$14,$C3815)&gt;0,TRUE,FALSE),TRUE),"")</f>
        <v/>
      </c>
      <c r="E3815" s="14" t="str">
        <f t="shared" si="59"/>
        <v/>
      </c>
    </row>
    <row r="3816" spans="4:5" x14ac:dyDescent="0.2">
      <c r="D3816" s="9" t="str">
        <f>IF($C3816&lt;&gt;"",IF(ISNUMBER(TRIM($C3816)*1),IF(COUNTIF(Configuration!$A$2:$A$14,$C3816)&gt;0,TRUE,FALSE),TRUE),"")</f>
        <v/>
      </c>
      <c r="E3816" s="14" t="str">
        <f t="shared" si="59"/>
        <v/>
      </c>
    </row>
    <row r="3817" spans="4:5" x14ac:dyDescent="0.2">
      <c r="D3817" s="9" t="str">
        <f>IF($C3817&lt;&gt;"",IF(ISNUMBER(TRIM($C3817)*1),IF(COUNTIF(Configuration!$A$2:$A$14,$C3817)&gt;0,TRUE,FALSE),TRUE),"")</f>
        <v/>
      </c>
      <c r="E3817" s="14" t="str">
        <f t="shared" si="59"/>
        <v/>
      </c>
    </row>
    <row r="3818" spans="4:5" x14ac:dyDescent="0.2">
      <c r="D3818" s="9" t="str">
        <f>IF($C3818&lt;&gt;"",IF(ISNUMBER(TRIM($C3818)*1),IF(COUNTIF(Configuration!$A$2:$A$14,$C3818)&gt;0,TRUE,FALSE),TRUE),"")</f>
        <v/>
      </c>
      <c r="E3818" s="14" t="str">
        <f t="shared" si="59"/>
        <v/>
      </c>
    </row>
    <row r="3819" spans="4:5" x14ac:dyDescent="0.2">
      <c r="D3819" s="9" t="str">
        <f>IF($C3819&lt;&gt;"",IF(ISNUMBER(TRIM($C3819)*1),IF(COUNTIF(Configuration!$A$2:$A$14,$C3819)&gt;0,TRUE,FALSE),TRUE),"")</f>
        <v/>
      </c>
      <c r="E3819" s="14" t="str">
        <f t="shared" si="59"/>
        <v/>
      </c>
    </row>
    <row r="3820" spans="4:5" x14ac:dyDescent="0.2">
      <c r="D3820" s="9" t="str">
        <f>IF($C3820&lt;&gt;"",IF(ISNUMBER(TRIM($C3820)*1),IF(COUNTIF(Configuration!$A$2:$A$14,$C3820)&gt;0,TRUE,FALSE),TRUE),"")</f>
        <v/>
      </c>
      <c r="E3820" s="14" t="str">
        <f t="shared" si="59"/>
        <v/>
      </c>
    </row>
    <row r="3821" spans="4:5" x14ac:dyDescent="0.2">
      <c r="D3821" s="9" t="str">
        <f>IF($C3821&lt;&gt;"",IF(ISNUMBER(TRIM($C3821)*1),IF(COUNTIF(Configuration!$A$2:$A$14,$C3821)&gt;0,TRUE,FALSE),TRUE),"")</f>
        <v/>
      </c>
      <c r="E3821" s="14" t="str">
        <f t="shared" si="59"/>
        <v/>
      </c>
    </row>
    <row r="3822" spans="4:5" x14ac:dyDescent="0.2">
      <c r="D3822" s="9" t="str">
        <f>IF($C3822&lt;&gt;"",IF(ISNUMBER(TRIM($C3822)*1),IF(COUNTIF(Configuration!$A$2:$A$14,$C3822)&gt;0,TRUE,FALSE),TRUE),"")</f>
        <v/>
      </c>
      <c r="E3822" s="14" t="str">
        <f t="shared" si="59"/>
        <v/>
      </c>
    </row>
    <row r="3823" spans="4:5" x14ac:dyDescent="0.2">
      <c r="D3823" s="9" t="str">
        <f>IF($C3823&lt;&gt;"",IF(ISNUMBER(TRIM($C3823)*1),IF(COUNTIF(Configuration!$A$2:$A$14,$C3823)&gt;0,TRUE,FALSE),TRUE),"")</f>
        <v/>
      </c>
      <c r="E3823" s="14" t="str">
        <f t="shared" si="59"/>
        <v/>
      </c>
    </row>
    <row r="3824" spans="4:5" x14ac:dyDescent="0.2">
      <c r="D3824" s="9" t="str">
        <f>IF($C3824&lt;&gt;"",IF(ISNUMBER(TRIM($C3824)*1),IF(COUNTIF(Configuration!$A$2:$A$14,$C3824)&gt;0,TRUE,FALSE),TRUE),"")</f>
        <v/>
      </c>
      <c r="E3824" s="14" t="str">
        <f t="shared" si="59"/>
        <v/>
      </c>
    </row>
    <row r="3825" spans="4:5" x14ac:dyDescent="0.2">
      <c r="D3825" s="9" t="str">
        <f>IF($C3825&lt;&gt;"",IF(ISNUMBER(TRIM($C3825)*1),IF(COUNTIF(Configuration!$A$2:$A$14,$C3825)&gt;0,TRUE,FALSE),TRUE),"")</f>
        <v/>
      </c>
      <c r="E3825" s="14" t="str">
        <f t="shared" si="59"/>
        <v/>
      </c>
    </row>
    <row r="3826" spans="4:5" x14ac:dyDescent="0.2">
      <c r="D3826" s="9" t="str">
        <f>IF($C3826&lt;&gt;"",IF(ISNUMBER(TRIM($C3826)*1),IF(COUNTIF(Configuration!$A$2:$A$14,$C3826)&gt;0,TRUE,FALSE),TRUE),"")</f>
        <v/>
      </c>
      <c r="E3826" s="14" t="str">
        <f t="shared" si="59"/>
        <v/>
      </c>
    </row>
    <row r="3827" spans="4:5" x14ac:dyDescent="0.2">
      <c r="D3827" s="9" t="str">
        <f>IF($C3827&lt;&gt;"",IF(ISNUMBER(TRIM($C3827)*1),IF(COUNTIF(Configuration!$A$2:$A$14,$C3827)&gt;0,TRUE,FALSE),TRUE),"")</f>
        <v/>
      </c>
      <c r="E3827" s="14" t="str">
        <f t="shared" si="59"/>
        <v/>
      </c>
    </row>
    <row r="3828" spans="4:5" x14ac:dyDescent="0.2">
      <c r="D3828" s="9" t="str">
        <f>IF($C3828&lt;&gt;"",IF(ISNUMBER(TRIM($C3828)*1),IF(COUNTIF(Configuration!$A$2:$A$14,$C3828)&gt;0,TRUE,FALSE),TRUE),"")</f>
        <v/>
      </c>
      <c r="E3828" s="14" t="str">
        <f t="shared" si="59"/>
        <v/>
      </c>
    </row>
    <row r="3829" spans="4:5" x14ac:dyDescent="0.2">
      <c r="D3829" s="9" t="str">
        <f>IF($C3829&lt;&gt;"",IF(ISNUMBER(TRIM($C3829)*1),IF(COUNTIF(Configuration!$A$2:$A$14,$C3829)&gt;0,TRUE,FALSE),TRUE),"")</f>
        <v/>
      </c>
      <c r="E3829" s="14" t="str">
        <f t="shared" si="59"/>
        <v/>
      </c>
    </row>
    <row r="3830" spans="4:5" x14ac:dyDescent="0.2">
      <c r="D3830" s="9" t="str">
        <f>IF($C3830&lt;&gt;"",IF(ISNUMBER(TRIM($C3830)*1),IF(COUNTIF(Configuration!$A$2:$A$14,$C3830)&gt;0,TRUE,FALSE),TRUE),"")</f>
        <v/>
      </c>
      <c r="E3830" s="14" t="str">
        <f t="shared" si="59"/>
        <v/>
      </c>
    </row>
    <row r="3831" spans="4:5" x14ac:dyDescent="0.2">
      <c r="D3831" s="9" t="str">
        <f>IF($C3831&lt;&gt;"",IF(ISNUMBER(TRIM($C3831)*1),IF(COUNTIF(Configuration!$A$2:$A$14,$C3831)&gt;0,TRUE,FALSE),TRUE),"")</f>
        <v/>
      </c>
      <c r="E3831" s="14" t="str">
        <f t="shared" si="59"/>
        <v/>
      </c>
    </row>
    <row r="3832" spans="4:5" x14ac:dyDescent="0.2">
      <c r="D3832" s="9" t="str">
        <f>IF($C3832&lt;&gt;"",IF(ISNUMBER(TRIM($C3832)*1),IF(COUNTIF(Configuration!$A$2:$A$14,$C3832)&gt;0,TRUE,FALSE),TRUE),"")</f>
        <v/>
      </c>
      <c r="E3832" s="14" t="str">
        <f t="shared" si="59"/>
        <v/>
      </c>
    </row>
    <row r="3833" spans="4:5" x14ac:dyDescent="0.2">
      <c r="D3833" s="9" t="str">
        <f>IF($C3833&lt;&gt;"",IF(ISNUMBER(TRIM($C3833)*1),IF(COUNTIF(Configuration!$A$2:$A$14,$C3833)&gt;0,TRUE,FALSE),TRUE),"")</f>
        <v/>
      </c>
      <c r="E3833" s="14" t="str">
        <f t="shared" si="59"/>
        <v/>
      </c>
    </row>
    <row r="3834" spans="4:5" x14ac:dyDescent="0.2">
      <c r="D3834" s="9" t="str">
        <f>IF($C3834&lt;&gt;"",IF(ISNUMBER(TRIM($C3834)*1),IF(COUNTIF(Configuration!$A$2:$A$14,$C3834)&gt;0,TRUE,FALSE),TRUE),"")</f>
        <v/>
      </c>
      <c r="E3834" s="14" t="str">
        <f t="shared" si="59"/>
        <v/>
      </c>
    </row>
    <row r="3835" spans="4:5" x14ac:dyDescent="0.2">
      <c r="D3835" s="9" t="str">
        <f>IF($C3835&lt;&gt;"",IF(ISNUMBER(TRIM($C3835)*1),IF(COUNTIF(Configuration!$A$2:$A$14,$C3835)&gt;0,TRUE,FALSE),TRUE),"")</f>
        <v/>
      </c>
      <c r="E3835" s="14" t="str">
        <f t="shared" si="59"/>
        <v/>
      </c>
    </row>
    <row r="3836" spans="4:5" x14ac:dyDescent="0.2">
      <c r="D3836" s="9" t="str">
        <f>IF($C3836&lt;&gt;"",IF(ISNUMBER(TRIM($C3836)*1),IF(COUNTIF(Configuration!$A$2:$A$14,$C3836)&gt;0,TRUE,FALSE),TRUE),"")</f>
        <v/>
      </c>
      <c r="E3836" s="14" t="str">
        <f t="shared" si="59"/>
        <v/>
      </c>
    </row>
    <row r="3837" spans="4:5" x14ac:dyDescent="0.2">
      <c r="D3837" s="9" t="str">
        <f>IF($C3837&lt;&gt;"",IF(ISNUMBER(TRIM($C3837)*1),IF(COUNTIF(Configuration!$A$2:$A$14,$C3837)&gt;0,TRUE,FALSE),TRUE),"")</f>
        <v/>
      </c>
      <c r="E3837" s="14" t="str">
        <f t="shared" ref="E3837:E3900" si="60">IF(D3837&lt;&gt;"",ABS(D3837),"")</f>
        <v/>
      </c>
    </row>
    <row r="3838" spans="4:5" x14ac:dyDescent="0.2">
      <c r="D3838" s="9" t="str">
        <f>IF($C3838&lt;&gt;"",IF(ISNUMBER(TRIM($C3838)*1),IF(COUNTIF(Configuration!$A$2:$A$14,$C3838)&gt;0,TRUE,FALSE),TRUE),"")</f>
        <v/>
      </c>
      <c r="E3838" s="14" t="str">
        <f t="shared" si="60"/>
        <v/>
      </c>
    </row>
    <row r="3839" spans="4:5" x14ac:dyDescent="0.2">
      <c r="D3839" s="9" t="str">
        <f>IF($C3839&lt;&gt;"",IF(ISNUMBER(TRIM($C3839)*1),IF(COUNTIF(Configuration!$A$2:$A$14,$C3839)&gt;0,TRUE,FALSE),TRUE),"")</f>
        <v/>
      </c>
      <c r="E3839" s="14" t="str">
        <f t="shared" si="60"/>
        <v/>
      </c>
    </row>
    <row r="3840" spans="4:5" x14ac:dyDescent="0.2">
      <c r="D3840" s="9" t="str">
        <f>IF($C3840&lt;&gt;"",IF(ISNUMBER(TRIM($C3840)*1),IF(COUNTIF(Configuration!$A$2:$A$14,$C3840)&gt;0,TRUE,FALSE),TRUE),"")</f>
        <v/>
      </c>
      <c r="E3840" s="14" t="str">
        <f t="shared" si="60"/>
        <v/>
      </c>
    </row>
    <row r="3841" spans="4:5" x14ac:dyDescent="0.2">
      <c r="D3841" s="9" t="str">
        <f>IF($C3841&lt;&gt;"",IF(ISNUMBER(TRIM($C3841)*1),IF(COUNTIF(Configuration!$A$2:$A$14,$C3841)&gt;0,TRUE,FALSE),TRUE),"")</f>
        <v/>
      </c>
      <c r="E3841" s="14" t="str">
        <f t="shared" si="60"/>
        <v/>
      </c>
    </row>
    <row r="3842" spans="4:5" x14ac:dyDescent="0.2">
      <c r="D3842" s="9" t="str">
        <f>IF($C3842&lt;&gt;"",IF(ISNUMBER(TRIM($C3842)*1),IF(COUNTIF(Configuration!$A$2:$A$14,$C3842)&gt;0,TRUE,FALSE),TRUE),"")</f>
        <v/>
      </c>
      <c r="E3842" s="14" t="str">
        <f t="shared" si="60"/>
        <v/>
      </c>
    </row>
    <row r="3843" spans="4:5" x14ac:dyDescent="0.2">
      <c r="D3843" s="9" t="str">
        <f>IF($C3843&lt;&gt;"",IF(ISNUMBER(TRIM($C3843)*1),IF(COUNTIF(Configuration!$A$2:$A$14,$C3843)&gt;0,TRUE,FALSE),TRUE),"")</f>
        <v/>
      </c>
      <c r="E3843" s="14" t="str">
        <f t="shared" si="60"/>
        <v/>
      </c>
    </row>
    <row r="3844" spans="4:5" x14ac:dyDescent="0.2">
      <c r="D3844" s="9" t="str">
        <f>IF($C3844&lt;&gt;"",IF(ISNUMBER(TRIM($C3844)*1),IF(COUNTIF(Configuration!$A$2:$A$14,$C3844)&gt;0,TRUE,FALSE),TRUE),"")</f>
        <v/>
      </c>
      <c r="E3844" s="14" t="str">
        <f t="shared" si="60"/>
        <v/>
      </c>
    </row>
    <row r="3845" spans="4:5" x14ac:dyDescent="0.2">
      <c r="D3845" s="9" t="str">
        <f>IF($C3845&lt;&gt;"",IF(ISNUMBER(TRIM($C3845)*1),IF(COUNTIF(Configuration!$A$2:$A$14,$C3845)&gt;0,TRUE,FALSE),TRUE),"")</f>
        <v/>
      </c>
      <c r="E3845" s="14" t="str">
        <f t="shared" si="60"/>
        <v/>
      </c>
    </row>
    <row r="3846" spans="4:5" x14ac:dyDescent="0.2">
      <c r="D3846" s="9" t="str">
        <f>IF($C3846&lt;&gt;"",IF(ISNUMBER(TRIM($C3846)*1),IF(COUNTIF(Configuration!$A$2:$A$14,$C3846)&gt;0,TRUE,FALSE),TRUE),"")</f>
        <v/>
      </c>
      <c r="E3846" s="14" t="str">
        <f t="shared" si="60"/>
        <v/>
      </c>
    </row>
    <row r="3847" spans="4:5" x14ac:dyDescent="0.2">
      <c r="D3847" s="9" t="str">
        <f>IF($C3847&lt;&gt;"",IF(ISNUMBER(TRIM($C3847)*1),IF(COUNTIF(Configuration!$A$2:$A$14,$C3847)&gt;0,TRUE,FALSE),TRUE),"")</f>
        <v/>
      </c>
      <c r="E3847" s="14" t="str">
        <f t="shared" si="60"/>
        <v/>
      </c>
    </row>
    <row r="3848" spans="4:5" x14ac:dyDescent="0.2">
      <c r="D3848" s="9" t="str">
        <f>IF($C3848&lt;&gt;"",IF(ISNUMBER(TRIM($C3848)*1),IF(COUNTIF(Configuration!$A$2:$A$14,$C3848)&gt;0,TRUE,FALSE),TRUE),"")</f>
        <v/>
      </c>
      <c r="E3848" s="14" t="str">
        <f t="shared" si="60"/>
        <v/>
      </c>
    </row>
    <row r="3849" spans="4:5" x14ac:dyDescent="0.2">
      <c r="D3849" s="9" t="str">
        <f>IF($C3849&lt;&gt;"",IF(ISNUMBER(TRIM($C3849)*1),IF(COUNTIF(Configuration!$A$2:$A$14,$C3849)&gt;0,TRUE,FALSE),TRUE),"")</f>
        <v/>
      </c>
      <c r="E3849" s="14" t="str">
        <f t="shared" si="60"/>
        <v/>
      </c>
    </row>
    <row r="3850" spans="4:5" x14ac:dyDescent="0.2">
      <c r="D3850" s="9" t="str">
        <f>IF($C3850&lt;&gt;"",IF(ISNUMBER(TRIM($C3850)*1),IF(COUNTIF(Configuration!$A$2:$A$14,$C3850)&gt;0,TRUE,FALSE),TRUE),"")</f>
        <v/>
      </c>
      <c r="E3850" s="14" t="str">
        <f t="shared" si="60"/>
        <v/>
      </c>
    </row>
    <row r="3851" spans="4:5" x14ac:dyDescent="0.2">
      <c r="D3851" s="9" t="str">
        <f>IF($C3851&lt;&gt;"",IF(ISNUMBER(TRIM($C3851)*1),IF(COUNTIF(Configuration!$A$2:$A$14,$C3851)&gt;0,TRUE,FALSE),TRUE),"")</f>
        <v/>
      </c>
      <c r="E3851" s="14" t="str">
        <f t="shared" si="60"/>
        <v/>
      </c>
    </row>
    <row r="3852" spans="4:5" x14ac:dyDescent="0.2">
      <c r="D3852" s="9" t="str">
        <f>IF($C3852&lt;&gt;"",IF(ISNUMBER(TRIM($C3852)*1),IF(COUNTIF(Configuration!$A$2:$A$14,$C3852)&gt;0,TRUE,FALSE),TRUE),"")</f>
        <v/>
      </c>
      <c r="E3852" s="14" t="str">
        <f t="shared" si="60"/>
        <v/>
      </c>
    </row>
    <row r="3853" spans="4:5" x14ac:dyDescent="0.2">
      <c r="D3853" s="9" t="str">
        <f>IF($C3853&lt;&gt;"",IF(ISNUMBER(TRIM($C3853)*1),IF(COUNTIF(Configuration!$A$2:$A$14,$C3853)&gt;0,TRUE,FALSE),TRUE),"")</f>
        <v/>
      </c>
      <c r="E3853" s="14" t="str">
        <f t="shared" si="60"/>
        <v/>
      </c>
    </row>
    <row r="3854" spans="4:5" x14ac:dyDescent="0.2">
      <c r="D3854" s="9" t="str">
        <f>IF($C3854&lt;&gt;"",IF(ISNUMBER(TRIM($C3854)*1),IF(COUNTIF(Configuration!$A$2:$A$14,$C3854)&gt;0,TRUE,FALSE),TRUE),"")</f>
        <v/>
      </c>
      <c r="E3854" s="14" t="str">
        <f t="shared" si="60"/>
        <v/>
      </c>
    </row>
    <row r="3855" spans="4:5" x14ac:dyDescent="0.2">
      <c r="D3855" s="9" t="str">
        <f>IF($C3855&lt;&gt;"",IF(ISNUMBER(TRIM($C3855)*1),IF(COUNTIF(Configuration!$A$2:$A$14,$C3855)&gt;0,TRUE,FALSE),TRUE),"")</f>
        <v/>
      </c>
      <c r="E3855" s="14" t="str">
        <f t="shared" si="60"/>
        <v/>
      </c>
    </row>
    <row r="3856" spans="4:5" x14ac:dyDescent="0.2">
      <c r="D3856" s="9" t="str">
        <f>IF($C3856&lt;&gt;"",IF(ISNUMBER(TRIM($C3856)*1),IF(COUNTIF(Configuration!$A$2:$A$14,$C3856)&gt;0,TRUE,FALSE),TRUE),"")</f>
        <v/>
      </c>
      <c r="E3856" s="14" t="str">
        <f t="shared" si="60"/>
        <v/>
      </c>
    </row>
    <row r="3857" spans="4:5" x14ac:dyDescent="0.2">
      <c r="D3857" s="9" t="str">
        <f>IF($C3857&lt;&gt;"",IF(ISNUMBER(TRIM($C3857)*1),IF(COUNTIF(Configuration!$A$2:$A$14,$C3857)&gt;0,TRUE,FALSE),TRUE),"")</f>
        <v/>
      </c>
      <c r="E3857" s="14" t="str">
        <f t="shared" si="60"/>
        <v/>
      </c>
    </row>
    <row r="3858" spans="4:5" x14ac:dyDescent="0.2">
      <c r="D3858" s="9" t="str">
        <f>IF($C3858&lt;&gt;"",IF(ISNUMBER(TRIM($C3858)*1),IF(COUNTIF(Configuration!$A$2:$A$14,$C3858)&gt;0,TRUE,FALSE),TRUE),"")</f>
        <v/>
      </c>
      <c r="E3858" s="14" t="str">
        <f t="shared" si="60"/>
        <v/>
      </c>
    </row>
    <row r="3859" spans="4:5" x14ac:dyDescent="0.2">
      <c r="D3859" s="9" t="str">
        <f>IF($C3859&lt;&gt;"",IF(ISNUMBER(TRIM($C3859)*1),IF(COUNTIF(Configuration!$A$2:$A$14,$C3859)&gt;0,TRUE,FALSE),TRUE),"")</f>
        <v/>
      </c>
      <c r="E3859" s="14" t="str">
        <f t="shared" si="60"/>
        <v/>
      </c>
    </row>
    <row r="3860" spans="4:5" x14ac:dyDescent="0.2">
      <c r="D3860" s="9" t="str">
        <f>IF($C3860&lt;&gt;"",IF(ISNUMBER(TRIM($C3860)*1),IF(COUNTIF(Configuration!$A$2:$A$14,$C3860)&gt;0,TRUE,FALSE),TRUE),"")</f>
        <v/>
      </c>
      <c r="E3860" s="14" t="str">
        <f t="shared" si="60"/>
        <v/>
      </c>
    </row>
    <row r="3861" spans="4:5" x14ac:dyDescent="0.2">
      <c r="D3861" s="9" t="str">
        <f>IF($C3861&lt;&gt;"",IF(ISNUMBER(TRIM($C3861)*1),IF(COUNTIF(Configuration!$A$2:$A$14,$C3861)&gt;0,TRUE,FALSE),TRUE),"")</f>
        <v/>
      </c>
      <c r="E3861" s="14" t="str">
        <f t="shared" si="60"/>
        <v/>
      </c>
    </row>
    <row r="3862" spans="4:5" x14ac:dyDescent="0.2">
      <c r="D3862" s="9" t="str">
        <f>IF($C3862&lt;&gt;"",IF(ISNUMBER(TRIM($C3862)*1),IF(COUNTIF(Configuration!$A$2:$A$14,$C3862)&gt;0,TRUE,FALSE),TRUE),"")</f>
        <v/>
      </c>
      <c r="E3862" s="14" t="str">
        <f t="shared" si="60"/>
        <v/>
      </c>
    </row>
    <row r="3863" spans="4:5" x14ac:dyDescent="0.2">
      <c r="D3863" s="9" t="str">
        <f>IF($C3863&lt;&gt;"",IF(ISNUMBER(TRIM($C3863)*1),IF(COUNTIF(Configuration!$A$2:$A$14,$C3863)&gt;0,TRUE,FALSE),TRUE),"")</f>
        <v/>
      </c>
      <c r="E3863" s="14" t="str">
        <f t="shared" si="60"/>
        <v/>
      </c>
    </row>
    <row r="3864" spans="4:5" x14ac:dyDescent="0.2">
      <c r="D3864" s="9" t="str">
        <f>IF($C3864&lt;&gt;"",IF(ISNUMBER(TRIM($C3864)*1),IF(COUNTIF(Configuration!$A$2:$A$14,$C3864)&gt;0,TRUE,FALSE),TRUE),"")</f>
        <v/>
      </c>
      <c r="E3864" s="14" t="str">
        <f t="shared" si="60"/>
        <v/>
      </c>
    </row>
    <row r="3865" spans="4:5" x14ac:dyDescent="0.2">
      <c r="D3865" s="9" t="str">
        <f>IF($C3865&lt;&gt;"",IF(ISNUMBER(TRIM($C3865)*1),IF(COUNTIF(Configuration!$A$2:$A$14,$C3865)&gt;0,TRUE,FALSE),TRUE),"")</f>
        <v/>
      </c>
      <c r="E3865" s="14" t="str">
        <f t="shared" si="60"/>
        <v/>
      </c>
    </row>
    <row r="3866" spans="4:5" x14ac:dyDescent="0.2">
      <c r="D3866" s="9" t="str">
        <f>IF($C3866&lt;&gt;"",IF(ISNUMBER(TRIM($C3866)*1),IF(COUNTIF(Configuration!$A$2:$A$14,$C3866)&gt;0,TRUE,FALSE),TRUE),"")</f>
        <v/>
      </c>
      <c r="E3866" s="14" t="str">
        <f t="shared" si="60"/>
        <v/>
      </c>
    </row>
    <row r="3867" spans="4:5" x14ac:dyDescent="0.2">
      <c r="D3867" s="9" t="str">
        <f>IF($C3867&lt;&gt;"",IF(ISNUMBER(TRIM($C3867)*1),IF(COUNTIF(Configuration!$A$2:$A$14,$C3867)&gt;0,TRUE,FALSE),TRUE),"")</f>
        <v/>
      </c>
      <c r="E3867" s="14" t="str">
        <f t="shared" si="60"/>
        <v/>
      </c>
    </row>
    <row r="3868" spans="4:5" x14ac:dyDescent="0.2">
      <c r="D3868" s="9" t="str">
        <f>IF($C3868&lt;&gt;"",IF(ISNUMBER(TRIM($C3868)*1),IF(COUNTIF(Configuration!$A$2:$A$14,$C3868)&gt;0,TRUE,FALSE),TRUE),"")</f>
        <v/>
      </c>
      <c r="E3868" s="14" t="str">
        <f t="shared" si="60"/>
        <v/>
      </c>
    </row>
    <row r="3869" spans="4:5" x14ac:dyDescent="0.2">
      <c r="D3869" s="9" t="str">
        <f>IF($C3869&lt;&gt;"",IF(ISNUMBER(TRIM($C3869)*1),IF(COUNTIF(Configuration!$A$2:$A$14,$C3869)&gt;0,TRUE,FALSE),TRUE),"")</f>
        <v/>
      </c>
      <c r="E3869" s="14" t="str">
        <f t="shared" si="60"/>
        <v/>
      </c>
    </row>
    <row r="3870" spans="4:5" x14ac:dyDescent="0.2">
      <c r="D3870" s="9" t="str">
        <f>IF($C3870&lt;&gt;"",IF(ISNUMBER(TRIM($C3870)*1),IF(COUNTIF(Configuration!$A$2:$A$14,$C3870)&gt;0,TRUE,FALSE),TRUE),"")</f>
        <v/>
      </c>
      <c r="E3870" s="14" t="str">
        <f t="shared" si="60"/>
        <v/>
      </c>
    </row>
    <row r="3871" spans="4:5" x14ac:dyDescent="0.2">
      <c r="D3871" s="9" t="str">
        <f>IF($C3871&lt;&gt;"",IF(ISNUMBER(TRIM($C3871)*1),IF(COUNTIF(Configuration!$A$2:$A$14,$C3871)&gt;0,TRUE,FALSE),TRUE),"")</f>
        <v/>
      </c>
      <c r="E3871" s="14" t="str">
        <f t="shared" si="60"/>
        <v/>
      </c>
    </row>
    <row r="3872" spans="4:5" x14ac:dyDescent="0.2">
      <c r="D3872" s="9" t="str">
        <f>IF($C3872&lt;&gt;"",IF(ISNUMBER(TRIM($C3872)*1),IF(COUNTIF(Configuration!$A$2:$A$14,$C3872)&gt;0,TRUE,FALSE),TRUE),"")</f>
        <v/>
      </c>
      <c r="E3872" s="14" t="str">
        <f t="shared" si="60"/>
        <v/>
      </c>
    </row>
    <row r="3873" spans="4:5" x14ac:dyDescent="0.2">
      <c r="D3873" s="9" t="str">
        <f>IF($C3873&lt;&gt;"",IF(ISNUMBER(TRIM($C3873)*1),IF(COUNTIF(Configuration!$A$2:$A$14,$C3873)&gt;0,TRUE,FALSE),TRUE),"")</f>
        <v/>
      </c>
      <c r="E3873" s="14" t="str">
        <f t="shared" si="60"/>
        <v/>
      </c>
    </row>
    <row r="3874" spans="4:5" x14ac:dyDescent="0.2">
      <c r="D3874" s="9" t="str">
        <f>IF($C3874&lt;&gt;"",IF(ISNUMBER(TRIM($C3874)*1),IF(COUNTIF(Configuration!$A$2:$A$14,$C3874)&gt;0,TRUE,FALSE),TRUE),"")</f>
        <v/>
      </c>
      <c r="E3874" s="14" t="str">
        <f t="shared" si="60"/>
        <v/>
      </c>
    </row>
    <row r="3875" spans="4:5" x14ac:dyDescent="0.2">
      <c r="D3875" s="9" t="str">
        <f>IF($C3875&lt;&gt;"",IF(ISNUMBER(TRIM($C3875)*1),IF(COUNTIF(Configuration!$A$2:$A$14,$C3875)&gt;0,TRUE,FALSE),TRUE),"")</f>
        <v/>
      </c>
      <c r="E3875" s="14" t="str">
        <f t="shared" si="60"/>
        <v/>
      </c>
    </row>
    <row r="3876" spans="4:5" x14ac:dyDescent="0.2">
      <c r="D3876" s="9" t="str">
        <f>IF($C3876&lt;&gt;"",IF(ISNUMBER(TRIM($C3876)*1),IF(COUNTIF(Configuration!$A$2:$A$14,$C3876)&gt;0,TRUE,FALSE),TRUE),"")</f>
        <v/>
      </c>
      <c r="E3876" s="14" t="str">
        <f t="shared" si="60"/>
        <v/>
      </c>
    </row>
    <row r="3877" spans="4:5" x14ac:dyDescent="0.2">
      <c r="D3877" s="9" t="str">
        <f>IF($C3877&lt;&gt;"",IF(ISNUMBER(TRIM($C3877)*1),IF(COUNTIF(Configuration!$A$2:$A$14,$C3877)&gt;0,TRUE,FALSE),TRUE),"")</f>
        <v/>
      </c>
      <c r="E3877" s="14" t="str">
        <f t="shared" si="60"/>
        <v/>
      </c>
    </row>
    <row r="3878" spans="4:5" x14ac:dyDescent="0.2">
      <c r="D3878" s="9" t="str">
        <f>IF($C3878&lt;&gt;"",IF(ISNUMBER(TRIM($C3878)*1),IF(COUNTIF(Configuration!$A$2:$A$14,$C3878)&gt;0,TRUE,FALSE),TRUE),"")</f>
        <v/>
      </c>
      <c r="E3878" s="14" t="str">
        <f t="shared" si="60"/>
        <v/>
      </c>
    </row>
    <row r="3879" spans="4:5" x14ac:dyDescent="0.2">
      <c r="D3879" s="9" t="str">
        <f>IF($C3879&lt;&gt;"",IF(ISNUMBER(TRIM($C3879)*1),IF(COUNTIF(Configuration!$A$2:$A$14,$C3879)&gt;0,TRUE,FALSE),TRUE),"")</f>
        <v/>
      </c>
      <c r="E3879" s="14" t="str">
        <f t="shared" si="60"/>
        <v/>
      </c>
    </row>
    <row r="3880" spans="4:5" x14ac:dyDescent="0.2">
      <c r="D3880" s="9" t="str">
        <f>IF($C3880&lt;&gt;"",IF(ISNUMBER(TRIM($C3880)*1),IF(COUNTIF(Configuration!$A$2:$A$14,$C3880)&gt;0,TRUE,FALSE),TRUE),"")</f>
        <v/>
      </c>
      <c r="E3880" s="14" t="str">
        <f t="shared" si="60"/>
        <v/>
      </c>
    </row>
    <row r="3881" spans="4:5" x14ac:dyDescent="0.2">
      <c r="D3881" s="9" t="str">
        <f>IF($C3881&lt;&gt;"",IF(ISNUMBER(TRIM($C3881)*1),IF(COUNTIF(Configuration!$A$2:$A$14,$C3881)&gt;0,TRUE,FALSE),TRUE),"")</f>
        <v/>
      </c>
      <c r="E3881" s="14" t="str">
        <f t="shared" si="60"/>
        <v/>
      </c>
    </row>
    <row r="3882" spans="4:5" x14ac:dyDescent="0.2">
      <c r="D3882" s="9" t="str">
        <f>IF($C3882&lt;&gt;"",IF(ISNUMBER(TRIM($C3882)*1),IF(COUNTIF(Configuration!$A$2:$A$14,$C3882)&gt;0,TRUE,FALSE),TRUE),"")</f>
        <v/>
      </c>
      <c r="E3882" s="14" t="str">
        <f t="shared" si="60"/>
        <v/>
      </c>
    </row>
    <row r="3883" spans="4:5" x14ac:dyDescent="0.2">
      <c r="D3883" s="9" t="str">
        <f>IF($C3883&lt;&gt;"",IF(ISNUMBER(TRIM($C3883)*1),IF(COUNTIF(Configuration!$A$2:$A$14,$C3883)&gt;0,TRUE,FALSE),TRUE),"")</f>
        <v/>
      </c>
      <c r="E3883" s="14" t="str">
        <f t="shared" si="60"/>
        <v/>
      </c>
    </row>
    <row r="3884" spans="4:5" x14ac:dyDescent="0.2">
      <c r="D3884" s="9" t="str">
        <f>IF($C3884&lt;&gt;"",IF(ISNUMBER(TRIM($C3884)*1),IF(COUNTIF(Configuration!$A$2:$A$14,$C3884)&gt;0,TRUE,FALSE),TRUE),"")</f>
        <v/>
      </c>
      <c r="E3884" s="14" t="str">
        <f t="shared" si="60"/>
        <v/>
      </c>
    </row>
    <row r="3885" spans="4:5" x14ac:dyDescent="0.2">
      <c r="D3885" s="9" t="str">
        <f>IF($C3885&lt;&gt;"",IF(ISNUMBER(TRIM($C3885)*1),IF(COUNTIF(Configuration!$A$2:$A$14,$C3885)&gt;0,TRUE,FALSE),TRUE),"")</f>
        <v/>
      </c>
      <c r="E3885" s="14" t="str">
        <f t="shared" si="60"/>
        <v/>
      </c>
    </row>
    <row r="3886" spans="4:5" x14ac:dyDescent="0.2">
      <c r="D3886" s="9" t="str">
        <f>IF($C3886&lt;&gt;"",IF(ISNUMBER(TRIM($C3886)*1),IF(COUNTIF(Configuration!$A$2:$A$14,$C3886)&gt;0,TRUE,FALSE),TRUE),"")</f>
        <v/>
      </c>
      <c r="E3886" s="14" t="str">
        <f t="shared" si="60"/>
        <v/>
      </c>
    </row>
    <row r="3887" spans="4:5" x14ac:dyDescent="0.2">
      <c r="D3887" s="9" t="str">
        <f>IF($C3887&lt;&gt;"",IF(ISNUMBER(TRIM($C3887)*1),IF(COUNTIF(Configuration!$A$2:$A$14,$C3887)&gt;0,TRUE,FALSE),TRUE),"")</f>
        <v/>
      </c>
      <c r="E3887" s="14" t="str">
        <f t="shared" si="60"/>
        <v/>
      </c>
    </row>
    <row r="3888" spans="4:5" x14ac:dyDescent="0.2">
      <c r="D3888" s="9" t="str">
        <f>IF($C3888&lt;&gt;"",IF(ISNUMBER(TRIM($C3888)*1),IF(COUNTIF(Configuration!$A$2:$A$14,$C3888)&gt;0,TRUE,FALSE),TRUE),"")</f>
        <v/>
      </c>
      <c r="E3888" s="14" t="str">
        <f t="shared" si="60"/>
        <v/>
      </c>
    </row>
    <row r="3889" spans="4:5" x14ac:dyDescent="0.2">
      <c r="D3889" s="9" t="str">
        <f>IF($C3889&lt;&gt;"",IF(ISNUMBER(TRIM($C3889)*1),IF(COUNTIF(Configuration!$A$2:$A$14,$C3889)&gt;0,TRUE,FALSE),TRUE),"")</f>
        <v/>
      </c>
      <c r="E3889" s="14" t="str">
        <f t="shared" si="60"/>
        <v/>
      </c>
    </row>
    <row r="3890" spans="4:5" x14ac:dyDescent="0.2">
      <c r="D3890" s="9" t="str">
        <f>IF($C3890&lt;&gt;"",IF(ISNUMBER(TRIM($C3890)*1),IF(COUNTIF(Configuration!$A$2:$A$14,$C3890)&gt;0,TRUE,FALSE),TRUE),"")</f>
        <v/>
      </c>
      <c r="E3890" s="14" t="str">
        <f t="shared" si="60"/>
        <v/>
      </c>
    </row>
    <row r="3891" spans="4:5" x14ac:dyDescent="0.2">
      <c r="D3891" s="9" t="str">
        <f>IF($C3891&lt;&gt;"",IF(ISNUMBER(TRIM($C3891)*1),IF(COUNTIF(Configuration!$A$2:$A$14,$C3891)&gt;0,TRUE,FALSE),TRUE),"")</f>
        <v/>
      </c>
      <c r="E3891" s="14" t="str">
        <f t="shared" si="60"/>
        <v/>
      </c>
    </row>
    <row r="3892" spans="4:5" x14ac:dyDescent="0.2">
      <c r="D3892" s="9" t="str">
        <f>IF($C3892&lt;&gt;"",IF(ISNUMBER(TRIM($C3892)*1),IF(COUNTIF(Configuration!$A$2:$A$14,$C3892)&gt;0,TRUE,FALSE),TRUE),"")</f>
        <v/>
      </c>
      <c r="E3892" s="14" t="str">
        <f t="shared" si="60"/>
        <v/>
      </c>
    </row>
    <row r="3893" spans="4:5" x14ac:dyDescent="0.2">
      <c r="D3893" s="9" t="str">
        <f>IF($C3893&lt;&gt;"",IF(ISNUMBER(TRIM($C3893)*1),IF(COUNTIF(Configuration!$A$2:$A$14,$C3893)&gt;0,TRUE,FALSE),TRUE),"")</f>
        <v/>
      </c>
      <c r="E3893" s="14" t="str">
        <f t="shared" si="60"/>
        <v/>
      </c>
    </row>
    <row r="3894" spans="4:5" x14ac:dyDescent="0.2">
      <c r="D3894" s="9" t="str">
        <f>IF($C3894&lt;&gt;"",IF(ISNUMBER(TRIM($C3894)*1),IF(COUNTIF(Configuration!$A$2:$A$14,$C3894)&gt;0,TRUE,FALSE),TRUE),"")</f>
        <v/>
      </c>
      <c r="E3894" s="14" t="str">
        <f t="shared" si="60"/>
        <v/>
      </c>
    </row>
    <row r="3895" spans="4:5" x14ac:dyDescent="0.2">
      <c r="D3895" s="9" t="str">
        <f>IF($C3895&lt;&gt;"",IF(ISNUMBER(TRIM($C3895)*1),IF(COUNTIF(Configuration!$A$2:$A$14,$C3895)&gt;0,TRUE,FALSE),TRUE),"")</f>
        <v/>
      </c>
      <c r="E3895" s="14" t="str">
        <f t="shared" si="60"/>
        <v/>
      </c>
    </row>
    <row r="3896" spans="4:5" x14ac:dyDescent="0.2">
      <c r="D3896" s="9" t="str">
        <f>IF($C3896&lt;&gt;"",IF(ISNUMBER(TRIM($C3896)*1),IF(COUNTIF(Configuration!$A$2:$A$14,$C3896)&gt;0,TRUE,FALSE),TRUE),"")</f>
        <v/>
      </c>
      <c r="E3896" s="14" t="str">
        <f t="shared" si="60"/>
        <v/>
      </c>
    </row>
    <row r="3897" spans="4:5" x14ac:dyDescent="0.2">
      <c r="D3897" s="9" t="str">
        <f>IF($C3897&lt;&gt;"",IF(ISNUMBER(TRIM($C3897)*1),IF(COUNTIF(Configuration!$A$2:$A$14,$C3897)&gt;0,TRUE,FALSE),TRUE),"")</f>
        <v/>
      </c>
      <c r="E3897" s="14" t="str">
        <f t="shared" si="60"/>
        <v/>
      </c>
    </row>
    <row r="3898" spans="4:5" x14ac:dyDescent="0.2">
      <c r="D3898" s="9" t="str">
        <f>IF($C3898&lt;&gt;"",IF(ISNUMBER(TRIM($C3898)*1),IF(COUNTIF(Configuration!$A$2:$A$14,$C3898)&gt;0,TRUE,FALSE),TRUE),"")</f>
        <v/>
      </c>
      <c r="E3898" s="14" t="str">
        <f t="shared" si="60"/>
        <v/>
      </c>
    </row>
    <row r="3899" spans="4:5" x14ac:dyDescent="0.2">
      <c r="D3899" s="9" t="str">
        <f>IF($C3899&lt;&gt;"",IF(ISNUMBER(TRIM($C3899)*1),IF(COUNTIF(Configuration!$A$2:$A$14,$C3899)&gt;0,TRUE,FALSE),TRUE),"")</f>
        <v/>
      </c>
      <c r="E3899" s="14" t="str">
        <f t="shared" si="60"/>
        <v/>
      </c>
    </row>
    <row r="3900" spans="4:5" x14ac:dyDescent="0.2">
      <c r="D3900" s="9" t="str">
        <f>IF($C3900&lt;&gt;"",IF(ISNUMBER(TRIM($C3900)*1),IF(COUNTIF(Configuration!$A$2:$A$14,$C3900)&gt;0,TRUE,FALSE),TRUE),"")</f>
        <v/>
      </c>
      <c r="E3900" s="14" t="str">
        <f t="shared" si="60"/>
        <v/>
      </c>
    </row>
    <row r="3901" spans="4:5" x14ac:dyDescent="0.2">
      <c r="D3901" s="9" t="str">
        <f>IF($C3901&lt;&gt;"",IF(ISNUMBER(TRIM($C3901)*1),IF(COUNTIF(Configuration!$A$2:$A$14,$C3901)&gt;0,TRUE,FALSE),TRUE),"")</f>
        <v/>
      </c>
      <c r="E3901" s="14" t="str">
        <f t="shared" ref="E3901:E3964" si="61">IF(D3901&lt;&gt;"",ABS(D3901),"")</f>
        <v/>
      </c>
    </row>
    <row r="3902" spans="4:5" x14ac:dyDescent="0.2">
      <c r="D3902" s="9" t="str">
        <f>IF($C3902&lt;&gt;"",IF(ISNUMBER(TRIM($C3902)*1),IF(COUNTIF(Configuration!$A$2:$A$14,$C3902)&gt;0,TRUE,FALSE),TRUE),"")</f>
        <v/>
      </c>
      <c r="E3902" s="14" t="str">
        <f t="shared" si="61"/>
        <v/>
      </c>
    </row>
    <row r="3903" spans="4:5" x14ac:dyDescent="0.2">
      <c r="D3903" s="9" t="str">
        <f>IF($C3903&lt;&gt;"",IF(ISNUMBER(TRIM($C3903)*1),IF(COUNTIF(Configuration!$A$2:$A$14,$C3903)&gt;0,TRUE,FALSE),TRUE),"")</f>
        <v/>
      </c>
      <c r="E3903" s="14" t="str">
        <f t="shared" si="61"/>
        <v/>
      </c>
    </row>
    <row r="3904" spans="4:5" x14ac:dyDescent="0.2">
      <c r="D3904" s="9" t="str">
        <f>IF($C3904&lt;&gt;"",IF(ISNUMBER(TRIM($C3904)*1),IF(COUNTIF(Configuration!$A$2:$A$14,$C3904)&gt;0,TRUE,FALSE),TRUE),"")</f>
        <v/>
      </c>
      <c r="E3904" s="14" t="str">
        <f t="shared" si="61"/>
        <v/>
      </c>
    </row>
    <row r="3905" spans="4:5" x14ac:dyDescent="0.2">
      <c r="D3905" s="9" t="str">
        <f>IF($C3905&lt;&gt;"",IF(ISNUMBER(TRIM($C3905)*1),IF(COUNTIF(Configuration!$A$2:$A$14,$C3905)&gt;0,TRUE,FALSE),TRUE),"")</f>
        <v/>
      </c>
      <c r="E3905" s="14" t="str">
        <f t="shared" si="61"/>
        <v/>
      </c>
    </row>
    <row r="3906" spans="4:5" x14ac:dyDescent="0.2">
      <c r="D3906" s="9" t="str">
        <f>IF($C3906&lt;&gt;"",IF(ISNUMBER(TRIM($C3906)*1),IF(COUNTIF(Configuration!$A$2:$A$14,$C3906)&gt;0,TRUE,FALSE),TRUE),"")</f>
        <v/>
      </c>
      <c r="E3906" s="14" t="str">
        <f t="shared" si="61"/>
        <v/>
      </c>
    </row>
    <row r="3907" spans="4:5" x14ac:dyDescent="0.2">
      <c r="D3907" s="9" t="str">
        <f>IF($C3907&lt;&gt;"",IF(ISNUMBER(TRIM($C3907)*1),IF(COUNTIF(Configuration!$A$2:$A$14,$C3907)&gt;0,TRUE,FALSE),TRUE),"")</f>
        <v/>
      </c>
      <c r="E3907" s="14" t="str">
        <f t="shared" si="61"/>
        <v/>
      </c>
    </row>
    <row r="3908" spans="4:5" x14ac:dyDescent="0.2">
      <c r="D3908" s="9" t="str">
        <f>IF($C3908&lt;&gt;"",IF(ISNUMBER(TRIM($C3908)*1),IF(COUNTIF(Configuration!$A$2:$A$14,$C3908)&gt;0,TRUE,FALSE),TRUE),"")</f>
        <v/>
      </c>
      <c r="E3908" s="14" t="str">
        <f t="shared" si="61"/>
        <v/>
      </c>
    </row>
    <row r="3909" spans="4:5" x14ac:dyDescent="0.2">
      <c r="D3909" s="9" t="str">
        <f>IF($C3909&lt;&gt;"",IF(ISNUMBER(TRIM($C3909)*1),IF(COUNTIF(Configuration!$A$2:$A$14,$C3909)&gt;0,TRUE,FALSE),TRUE),"")</f>
        <v/>
      </c>
      <c r="E3909" s="14" t="str">
        <f t="shared" si="61"/>
        <v/>
      </c>
    </row>
    <row r="3910" spans="4:5" x14ac:dyDescent="0.2">
      <c r="D3910" s="9" t="str">
        <f>IF($C3910&lt;&gt;"",IF(ISNUMBER(TRIM($C3910)*1),IF(COUNTIF(Configuration!$A$2:$A$14,$C3910)&gt;0,TRUE,FALSE),TRUE),"")</f>
        <v/>
      </c>
      <c r="E3910" s="14" t="str">
        <f t="shared" si="61"/>
        <v/>
      </c>
    </row>
    <row r="3911" spans="4:5" x14ac:dyDescent="0.2">
      <c r="D3911" s="9" t="str">
        <f>IF($C3911&lt;&gt;"",IF(ISNUMBER(TRIM($C3911)*1),IF(COUNTIF(Configuration!$A$2:$A$14,$C3911)&gt;0,TRUE,FALSE),TRUE),"")</f>
        <v/>
      </c>
      <c r="E3911" s="14" t="str">
        <f t="shared" si="61"/>
        <v/>
      </c>
    </row>
    <row r="3912" spans="4:5" x14ac:dyDescent="0.2">
      <c r="D3912" s="9" t="str">
        <f>IF($C3912&lt;&gt;"",IF(ISNUMBER(TRIM($C3912)*1),IF(COUNTIF(Configuration!$A$2:$A$14,$C3912)&gt;0,TRUE,FALSE),TRUE),"")</f>
        <v/>
      </c>
      <c r="E3912" s="14" t="str">
        <f t="shared" si="61"/>
        <v/>
      </c>
    </row>
    <row r="3913" spans="4:5" x14ac:dyDescent="0.2">
      <c r="D3913" s="9" t="str">
        <f>IF($C3913&lt;&gt;"",IF(ISNUMBER(TRIM($C3913)*1),IF(COUNTIF(Configuration!$A$2:$A$14,$C3913)&gt;0,TRUE,FALSE),TRUE),"")</f>
        <v/>
      </c>
      <c r="E3913" s="14" t="str">
        <f t="shared" si="61"/>
        <v/>
      </c>
    </row>
    <row r="3914" spans="4:5" x14ac:dyDescent="0.2">
      <c r="D3914" s="9" t="str">
        <f>IF($C3914&lt;&gt;"",IF(ISNUMBER(TRIM($C3914)*1),IF(COUNTIF(Configuration!$A$2:$A$14,$C3914)&gt;0,TRUE,FALSE),TRUE),"")</f>
        <v/>
      </c>
      <c r="E3914" s="14" t="str">
        <f t="shared" si="61"/>
        <v/>
      </c>
    </row>
    <row r="3915" spans="4:5" x14ac:dyDescent="0.2">
      <c r="D3915" s="9" t="str">
        <f>IF($C3915&lt;&gt;"",IF(ISNUMBER(TRIM($C3915)*1),IF(COUNTIF(Configuration!$A$2:$A$14,$C3915)&gt;0,TRUE,FALSE),TRUE),"")</f>
        <v/>
      </c>
      <c r="E3915" s="14" t="str">
        <f t="shared" si="61"/>
        <v/>
      </c>
    </row>
    <row r="3916" spans="4:5" x14ac:dyDescent="0.2">
      <c r="D3916" s="9" t="str">
        <f>IF($C3916&lt;&gt;"",IF(ISNUMBER(TRIM($C3916)*1),IF(COUNTIF(Configuration!$A$2:$A$14,$C3916)&gt;0,TRUE,FALSE),TRUE),"")</f>
        <v/>
      </c>
      <c r="E3916" s="14" t="str">
        <f t="shared" si="61"/>
        <v/>
      </c>
    </row>
    <row r="3917" spans="4:5" x14ac:dyDescent="0.2">
      <c r="D3917" s="9" t="str">
        <f>IF($C3917&lt;&gt;"",IF(ISNUMBER(TRIM($C3917)*1),IF(COUNTIF(Configuration!$A$2:$A$14,$C3917)&gt;0,TRUE,FALSE),TRUE),"")</f>
        <v/>
      </c>
      <c r="E3917" s="14" t="str">
        <f t="shared" si="61"/>
        <v/>
      </c>
    </row>
    <row r="3918" spans="4:5" x14ac:dyDescent="0.2">
      <c r="D3918" s="9" t="str">
        <f>IF($C3918&lt;&gt;"",IF(ISNUMBER(TRIM($C3918)*1),IF(COUNTIF(Configuration!$A$2:$A$14,$C3918)&gt;0,TRUE,FALSE),TRUE),"")</f>
        <v/>
      </c>
      <c r="E3918" s="14" t="str">
        <f t="shared" si="61"/>
        <v/>
      </c>
    </row>
    <row r="3919" spans="4:5" x14ac:dyDescent="0.2">
      <c r="D3919" s="9" t="str">
        <f>IF($C3919&lt;&gt;"",IF(ISNUMBER(TRIM($C3919)*1),IF(COUNTIF(Configuration!$A$2:$A$14,$C3919)&gt;0,TRUE,FALSE),TRUE),"")</f>
        <v/>
      </c>
      <c r="E3919" s="14" t="str">
        <f t="shared" si="61"/>
        <v/>
      </c>
    </row>
    <row r="3920" spans="4:5" x14ac:dyDescent="0.2">
      <c r="D3920" s="9" t="str">
        <f>IF($C3920&lt;&gt;"",IF(ISNUMBER(TRIM($C3920)*1),IF(COUNTIF(Configuration!$A$2:$A$14,$C3920)&gt;0,TRUE,FALSE),TRUE),"")</f>
        <v/>
      </c>
      <c r="E3920" s="14" t="str">
        <f t="shared" si="61"/>
        <v/>
      </c>
    </row>
    <row r="3921" spans="4:5" x14ac:dyDescent="0.2">
      <c r="D3921" s="9" t="str">
        <f>IF($C3921&lt;&gt;"",IF(ISNUMBER(TRIM($C3921)*1),IF(COUNTIF(Configuration!$A$2:$A$14,$C3921)&gt;0,TRUE,FALSE),TRUE),"")</f>
        <v/>
      </c>
      <c r="E3921" s="14" t="str">
        <f t="shared" si="61"/>
        <v/>
      </c>
    </row>
    <row r="3922" spans="4:5" x14ac:dyDescent="0.2">
      <c r="D3922" s="9" t="str">
        <f>IF($C3922&lt;&gt;"",IF(ISNUMBER(TRIM($C3922)*1),IF(COUNTIF(Configuration!$A$2:$A$14,$C3922)&gt;0,TRUE,FALSE),TRUE),"")</f>
        <v/>
      </c>
      <c r="E3922" s="14" t="str">
        <f t="shared" si="61"/>
        <v/>
      </c>
    </row>
    <row r="3923" spans="4:5" x14ac:dyDescent="0.2">
      <c r="D3923" s="9" t="str">
        <f>IF($C3923&lt;&gt;"",IF(ISNUMBER(TRIM($C3923)*1),IF(COUNTIF(Configuration!$A$2:$A$14,$C3923)&gt;0,TRUE,FALSE),TRUE),"")</f>
        <v/>
      </c>
      <c r="E3923" s="14" t="str">
        <f t="shared" si="61"/>
        <v/>
      </c>
    </row>
    <row r="3924" spans="4:5" x14ac:dyDescent="0.2">
      <c r="D3924" s="9" t="str">
        <f>IF($C3924&lt;&gt;"",IF(ISNUMBER(TRIM($C3924)*1),IF(COUNTIF(Configuration!$A$2:$A$14,$C3924)&gt;0,TRUE,FALSE),TRUE),"")</f>
        <v/>
      </c>
      <c r="E3924" s="14" t="str">
        <f t="shared" si="61"/>
        <v/>
      </c>
    </row>
    <row r="3925" spans="4:5" x14ac:dyDescent="0.2">
      <c r="D3925" s="9" t="str">
        <f>IF($C3925&lt;&gt;"",IF(ISNUMBER(TRIM($C3925)*1),IF(COUNTIF(Configuration!$A$2:$A$14,$C3925)&gt;0,TRUE,FALSE),TRUE),"")</f>
        <v/>
      </c>
      <c r="E3925" s="14" t="str">
        <f t="shared" si="61"/>
        <v/>
      </c>
    </row>
    <row r="3926" spans="4:5" x14ac:dyDescent="0.2">
      <c r="D3926" s="9" t="str">
        <f>IF($C3926&lt;&gt;"",IF(ISNUMBER(TRIM($C3926)*1),IF(COUNTIF(Configuration!$A$2:$A$14,$C3926)&gt;0,TRUE,FALSE),TRUE),"")</f>
        <v/>
      </c>
      <c r="E3926" s="14" t="str">
        <f t="shared" si="61"/>
        <v/>
      </c>
    </row>
    <row r="3927" spans="4:5" x14ac:dyDescent="0.2">
      <c r="D3927" s="9" t="str">
        <f>IF($C3927&lt;&gt;"",IF(ISNUMBER(TRIM($C3927)*1),IF(COUNTIF(Configuration!$A$2:$A$14,$C3927)&gt;0,TRUE,FALSE),TRUE),"")</f>
        <v/>
      </c>
      <c r="E3927" s="14" t="str">
        <f t="shared" si="61"/>
        <v/>
      </c>
    </row>
    <row r="3928" spans="4:5" x14ac:dyDescent="0.2">
      <c r="D3928" s="9" t="str">
        <f>IF($C3928&lt;&gt;"",IF(ISNUMBER(TRIM($C3928)*1),IF(COUNTIF(Configuration!$A$2:$A$14,$C3928)&gt;0,TRUE,FALSE),TRUE),"")</f>
        <v/>
      </c>
      <c r="E3928" s="14" t="str">
        <f t="shared" si="61"/>
        <v/>
      </c>
    </row>
    <row r="3929" spans="4:5" x14ac:dyDescent="0.2">
      <c r="D3929" s="9" t="str">
        <f>IF($C3929&lt;&gt;"",IF(ISNUMBER(TRIM($C3929)*1),IF(COUNTIF(Configuration!$A$2:$A$14,$C3929)&gt;0,TRUE,FALSE),TRUE),"")</f>
        <v/>
      </c>
      <c r="E3929" s="14" t="str">
        <f t="shared" si="61"/>
        <v/>
      </c>
    </row>
    <row r="3930" spans="4:5" x14ac:dyDescent="0.2">
      <c r="D3930" s="9" t="str">
        <f>IF($C3930&lt;&gt;"",IF(ISNUMBER(TRIM($C3930)*1),IF(COUNTIF(Configuration!$A$2:$A$14,$C3930)&gt;0,TRUE,FALSE),TRUE),"")</f>
        <v/>
      </c>
      <c r="E3930" s="14" t="str">
        <f t="shared" si="61"/>
        <v/>
      </c>
    </row>
    <row r="3931" spans="4:5" x14ac:dyDescent="0.2">
      <c r="D3931" s="9" t="str">
        <f>IF($C3931&lt;&gt;"",IF(ISNUMBER(TRIM($C3931)*1),IF(COUNTIF(Configuration!$A$2:$A$14,$C3931)&gt;0,TRUE,FALSE),TRUE),"")</f>
        <v/>
      </c>
      <c r="E3931" s="14" t="str">
        <f t="shared" si="61"/>
        <v/>
      </c>
    </row>
    <row r="3932" spans="4:5" x14ac:dyDescent="0.2">
      <c r="D3932" s="9" t="str">
        <f>IF($C3932&lt;&gt;"",IF(ISNUMBER(TRIM($C3932)*1),IF(COUNTIF(Configuration!$A$2:$A$14,$C3932)&gt;0,TRUE,FALSE),TRUE),"")</f>
        <v/>
      </c>
      <c r="E3932" s="14" t="str">
        <f t="shared" si="61"/>
        <v/>
      </c>
    </row>
    <row r="3933" spans="4:5" x14ac:dyDescent="0.2">
      <c r="D3933" s="9" t="str">
        <f>IF($C3933&lt;&gt;"",IF(ISNUMBER(TRIM($C3933)*1),IF(COUNTIF(Configuration!$A$2:$A$14,$C3933)&gt;0,TRUE,FALSE),TRUE),"")</f>
        <v/>
      </c>
      <c r="E3933" s="14" t="str">
        <f t="shared" si="61"/>
        <v/>
      </c>
    </row>
    <row r="3934" spans="4:5" x14ac:dyDescent="0.2">
      <c r="D3934" s="9" t="str">
        <f>IF($C3934&lt;&gt;"",IF(ISNUMBER(TRIM($C3934)*1),IF(COUNTIF(Configuration!$A$2:$A$14,$C3934)&gt;0,TRUE,FALSE),TRUE),"")</f>
        <v/>
      </c>
      <c r="E3934" s="14" t="str">
        <f t="shared" si="61"/>
        <v/>
      </c>
    </row>
    <row r="3935" spans="4:5" x14ac:dyDescent="0.2">
      <c r="D3935" s="9" t="str">
        <f>IF($C3935&lt;&gt;"",IF(ISNUMBER(TRIM($C3935)*1),IF(COUNTIF(Configuration!$A$2:$A$14,$C3935)&gt;0,TRUE,FALSE),TRUE),"")</f>
        <v/>
      </c>
      <c r="E3935" s="14" t="str">
        <f t="shared" si="61"/>
        <v/>
      </c>
    </row>
    <row r="3936" spans="4:5" x14ac:dyDescent="0.2">
      <c r="D3936" s="9" t="str">
        <f>IF($C3936&lt;&gt;"",IF(ISNUMBER(TRIM($C3936)*1),IF(COUNTIF(Configuration!$A$2:$A$14,$C3936)&gt;0,TRUE,FALSE),TRUE),"")</f>
        <v/>
      </c>
      <c r="E3936" s="14" t="str">
        <f t="shared" si="61"/>
        <v/>
      </c>
    </row>
    <row r="3937" spans="4:5" x14ac:dyDescent="0.2">
      <c r="D3937" s="9" t="str">
        <f>IF($C3937&lt;&gt;"",IF(ISNUMBER(TRIM($C3937)*1),IF(COUNTIF(Configuration!$A$2:$A$14,$C3937)&gt;0,TRUE,FALSE),TRUE),"")</f>
        <v/>
      </c>
      <c r="E3937" s="14" t="str">
        <f t="shared" si="61"/>
        <v/>
      </c>
    </row>
    <row r="3938" spans="4:5" x14ac:dyDescent="0.2">
      <c r="D3938" s="9" t="str">
        <f>IF($C3938&lt;&gt;"",IF(ISNUMBER(TRIM($C3938)*1),IF(COUNTIF(Configuration!$A$2:$A$14,$C3938)&gt;0,TRUE,FALSE),TRUE),"")</f>
        <v/>
      </c>
      <c r="E3938" s="14" t="str">
        <f t="shared" si="61"/>
        <v/>
      </c>
    </row>
    <row r="3939" spans="4:5" x14ac:dyDescent="0.2">
      <c r="D3939" s="9" t="str">
        <f>IF($C3939&lt;&gt;"",IF(ISNUMBER(TRIM($C3939)*1),IF(COUNTIF(Configuration!$A$2:$A$14,$C3939)&gt;0,TRUE,FALSE),TRUE),"")</f>
        <v/>
      </c>
      <c r="E3939" s="14" t="str">
        <f t="shared" si="61"/>
        <v/>
      </c>
    </row>
    <row r="3940" spans="4:5" x14ac:dyDescent="0.2">
      <c r="D3940" s="9" t="str">
        <f>IF($C3940&lt;&gt;"",IF(ISNUMBER(TRIM($C3940)*1),IF(COUNTIF(Configuration!$A$2:$A$14,$C3940)&gt;0,TRUE,FALSE),TRUE),"")</f>
        <v/>
      </c>
      <c r="E3940" s="14" t="str">
        <f t="shared" si="61"/>
        <v/>
      </c>
    </row>
    <row r="3941" spans="4:5" x14ac:dyDescent="0.2">
      <c r="D3941" s="9" t="str">
        <f>IF($C3941&lt;&gt;"",IF(ISNUMBER(TRIM($C3941)*1),IF(COUNTIF(Configuration!$A$2:$A$14,$C3941)&gt;0,TRUE,FALSE),TRUE),"")</f>
        <v/>
      </c>
      <c r="E3941" s="14" t="str">
        <f t="shared" si="61"/>
        <v/>
      </c>
    </row>
    <row r="3942" spans="4:5" x14ac:dyDescent="0.2">
      <c r="D3942" s="9" t="str">
        <f>IF($C3942&lt;&gt;"",IF(ISNUMBER(TRIM($C3942)*1),IF(COUNTIF(Configuration!$A$2:$A$14,$C3942)&gt;0,TRUE,FALSE),TRUE),"")</f>
        <v/>
      </c>
      <c r="E3942" s="14" t="str">
        <f t="shared" si="61"/>
        <v/>
      </c>
    </row>
    <row r="3943" spans="4:5" x14ac:dyDescent="0.2">
      <c r="D3943" s="9" t="str">
        <f>IF($C3943&lt;&gt;"",IF(ISNUMBER(TRIM($C3943)*1),IF(COUNTIF(Configuration!$A$2:$A$14,$C3943)&gt;0,TRUE,FALSE),TRUE),"")</f>
        <v/>
      </c>
      <c r="E3943" s="14" t="str">
        <f t="shared" si="61"/>
        <v/>
      </c>
    </row>
    <row r="3944" spans="4:5" x14ac:dyDescent="0.2">
      <c r="D3944" s="9" t="str">
        <f>IF($C3944&lt;&gt;"",IF(ISNUMBER(TRIM($C3944)*1),IF(COUNTIF(Configuration!$A$2:$A$14,$C3944)&gt;0,TRUE,FALSE),TRUE),"")</f>
        <v/>
      </c>
      <c r="E3944" s="14" t="str">
        <f t="shared" si="61"/>
        <v/>
      </c>
    </row>
    <row r="3945" spans="4:5" x14ac:dyDescent="0.2">
      <c r="D3945" s="9" t="str">
        <f>IF($C3945&lt;&gt;"",IF(ISNUMBER(TRIM($C3945)*1),IF(COUNTIF(Configuration!$A$2:$A$14,$C3945)&gt;0,TRUE,FALSE),TRUE),"")</f>
        <v/>
      </c>
      <c r="E3945" s="14" t="str">
        <f t="shared" si="61"/>
        <v/>
      </c>
    </row>
    <row r="3946" spans="4:5" x14ac:dyDescent="0.2">
      <c r="D3946" s="9" t="str">
        <f>IF($C3946&lt;&gt;"",IF(ISNUMBER(TRIM($C3946)*1),IF(COUNTIF(Configuration!$A$2:$A$14,$C3946)&gt;0,TRUE,FALSE),TRUE),"")</f>
        <v/>
      </c>
      <c r="E3946" s="14" t="str">
        <f t="shared" si="61"/>
        <v/>
      </c>
    </row>
    <row r="3947" spans="4:5" x14ac:dyDescent="0.2">
      <c r="D3947" s="9" t="str">
        <f>IF($C3947&lt;&gt;"",IF(ISNUMBER(TRIM($C3947)*1),IF(COUNTIF(Configuration!$A$2:$A$14,$C3947)&gt;0,TRUE,FALSE),TRUE),"")</f>
        <v/>
      </c>
      <c r="E3947" s="14" t="str">
        <f t="shared" si="61"/>
        <v/>
      </c>
    </row>
    <row r="3948" spans="4:5" x14ac:dyDescent="0.2">
      <c r="D3948" s="9" t="str">
        <f>IF($C3948&lt;&gt;"",IF(ISNUMBER(TRIM($C3948)*1),IF(COUNTIF(Configuration!$A$2:$A$14,$C3948)&gt;0,TRUE,FALSE),TRUE),"")</f>
        <v/>
      </c>
      <c r="E3948" s="14" t="str">
        <f t="shared" si="61"/>
        <v/>
      </c>
    </row>
    <row r="3949" spans="4:5" x14ac:dyDescent="0.2">
      <c r="D3949" s="9" t="str">
        <f>IF($C3949&lt;&gt;"",IF(ISNUMBER(TRIM($C3949)*1),IF(COUNTIF(Configuration!$A$2:$A$14,$C3949)&gt;0,TRUE,FALSE),TRUE),"")</f>
        <v/>
      </c>
      <c r="E3949" s="14" t="str">
        <f t="shared" si="61"/>
        <v/>
      </c>
    </row>
    <row r="3950" spans="4:5" x14ac:dyDescent="0.2">
      <c r="D3950" s="9" t="str">
        <f>IF($C3950&lt;&gt;"",IF(ISNUMBER(TRIM($C3950)*1),IF(COUNTIF(Configuration!$A$2:$A$14,$C3950)&gt;0,TRUE,FALSE),TRUE),"")</f>
        <v/>
      </c>
      <c r="E3950" s="14" t="str">
        <f t="shared" si="61"/>
        <v/>
      </c>
    </row>
    <row r="3951" spans="4:5" x14ac:dyDescent="0.2">
      <c r="D3951" s="9" t="str">
        <f>IF($C3951&lt;&gt;"",IF(ISNUMBER(TRIM($C3951)*1),IF(COUNTIF(Configuration!$A$2:$A$14,$C3951)&gt;0,TRUE,FALSE),TRUE),"")</f>
        <v/>
      </c>
      <c r="E3951" s="14" t="str">
        <f t="shared" si="61"/>
        <v/>
      </c>
    </row>
    <row r="3952" spans="4:5" x14ac:dyDescent="0.2">
      <c r="D3952" s="9" t="str">
        <f>IF($C3952&lt;&gt;"",IF(ISNUMBER(TRIM($C3952)*1),IF(COUNTIF(Configuration!$A$2:$A$14,$C3952)&gt;0,TRUE,FALSE),TRUE),"")</f>
        <v/>
      </c>
      <c r="E3952" s="14" t="str">
        <f t="shared" si="61"/>
        <v/>
      </c>
    </row>
    <row r="3953" spans="4:5" x14ac:dyDescent="0.2">
      <c r="D3953" s="9" t="str">
        <f>IF($C3953&lt;&gt;"",IF(ISNUMBER(TRIM($C3953)*1),IF(COUNTIF(Configuration!$A$2:$A$14,$C3953)&gt;0,TRUE,FALSE),TRUE),"")</f>
        <v/>
      </c>
      <c r="E3953" s="14" t="str">
        <f t="shared" si="61"/>
        <v/>
      </c>
    </row>
    <row r="3954" spans="4:5" x14ac:dyDescent="0.2">
      <c r="D3954" s="9" t="str">
        <f>IF($C3954&lt;&gt;"",IF(ISNUMBER(TRIM($C3954)*1),IF(COUNTIF(Configuration!$A$2:$A$14,$C3954)&gt;0,TRUE,FALSE),TRUE),"")</f>
        <v/>
      </c>
      <c r="E3954" s="14" t="str">
        <f t="shared" si="61"/>
        <v/>
      </c>
    </row>
    <row r="3955" spans="4:5" x14ac:dyDescent="0.2">
      <c r="D3955" s="9" t="str">
        <f>IF($C3955&lt;&gt;"",IF(ISNUMBER(TRIM($C3955)*1),IF(COUNTIF(Configuration!$A$2:$A$14,$C3955)&gt;0,TRUE,FALSE),TRUE),"")</f>
        <v/>
      </c>
      <c r="E3955" s="14" t="str">
        <f t="shared" si="61"/>
        <v/>
      </c>
    </row>
    <row r="3956" spans="4:5" x14ac:dyDescent="0.2">
      <c r="D3956" s="9" t="str">
        <f>IF($C3956&lt;&gt;"",IF(ISNUMBER(TRIM($C3956)*1),IF(COUNTIF(Configuration!$A$2:$A$14,$C3956)&gt;0,TRUE,FALSE),TRUE),"")</f>
        <v/>
      </c>
      <c r="E3956" s="14" t="str">
        <f t="shared" si="61"/>
        <v/>
      </c>
    </row>
    <row r="3957" spans="4:5" x14ac:dyDescent="0.2">
      <c r="D3957" s="9" t="str">
        <f>IF($C3957&lt;&gt;"",IF(ISNUMBER(TRIM($C3957)*1),IF(COUNTIF(Configuration!$A$2:$A$14,$C3957)&gt;0,TRUE,FALSE),TRUE),"")</f>
        <v/>
      </c>
      <c r="E3957" s="14" t="str">
        <f t="shared" si="61"/>
        <v/>
      </c>
    </row>
    <row r="3958" spans="4:5" x14ac:dyDescent="0.2">
      <c r="D3958" s="9" t="str">
        <f>IF($C3958&lt;&gt;"",IF(ISNUMBER(TRIM($C3958)*1),IF(COUNTIF(Configuration!$A$2:$A$14,$C3958)&gt;0,TRUE,FALSE),TRUE),"")</f>
        <v/>
      </c>
      <c r="E3958" s="14" t="str">
        <f t="shared" si="61"/>
        <v/>
      </c>
    </row>
    <row r="3959" spans="4:5" x14ac:dyDescent="0.2">
      <c r="D3959" s="9" t="str">
        <f>IF($C3959&lt;&gt;"",IF(ISNUMBER(TRIM($C3959)*1),IF(COUNTIF(Configuration!$A$2:$A$14,$C3959)&gt;0,TRUE,FALSE),TRUE),"")</f>
        <v/>
      </c>
      <c r="E3959" s="14" t="str">
        <f t="shared" si="61"/>
        <v/>
      </c>
    </row>
    <row r="3960" spans="4:5" x14ac:dyDescent="0.2">
      <c r="D3960" s="9" t="str">
        <f>IF($C3960&lt;&gt;"",IF(ISNUMBER(TRIM($C3960)*1),IF(COUNTIF(Configuration!$A$2:$A$14,$C3960)&gt;0,TRUE,FALSE),TRUE),"")</f>
        <v/>
      </c>
      <c r="E3960" s="14" t="str">
        <f t="shared" si="61"/>
        <v/>
      </c>
    </row>
    <row r="3961" spans="4:5" x14ac:dyDescent="0.2">
      <c r="D3961" s="9" t="str">
        <f>IF($C3961&lt;&gt;"",IF(ISNUMBER(TRIM($C3961)*1),IF(COUNTIF(Configuration!$A$2:$A$14,$C3961)&gt;0,TRUE,FALSE),TRUE),"")</f>
        <v/>
      </c>
      <c r="E3961" s="14" t="str">
        <f t="shared" si="61"/>
        <v/>
      </c>
    </row>
    <row r="3962" spans="4:5" x14ac:dyDescent="0.2">
      <c r="D3962" s="9" t="str">
        <f>IF($C3962&lt;&gt;"",IF(ISNUMBER(TRIM($C3962)*1),IF(COUNTIF(Configuration!$A$2:$A$14,$C3962)&gt;0,TRUE,FALSE),TRUE),"")</f>
        <v/>
      </c>
      <c r="E3962" s="14" t="str">
        <f t="shared" si="61"/>
        <v/>
      </c>
    </row>
    <row r="3963" spans="4:5" x14ac:dyDescent="0.2">
      <c r="D3963" s="9" t="str">
        <f>IF($C3963&lt;&gt;"",IF(ISNUMBER(TRIM($C3963)*1),IF(COUNTIF(Configuration!$A$2:$A$14,$C3963)&gt;0,TRUE,FALSE),TRUE),"")</f>
        <v/>
      </c>
      <c r="E3963" s="14" t="str">
        <f t="shared" si="61"/>
        <v/>
      </c>
    </row>
    <row r="3964" spans="4:5" x14ac:dyDescent="0.2">
      <c r="D3964" s="9" t="str">
        <f>IF($C3964&lt;&gt;"",IF(ISNUMBER(TRIM($C3964)*1),IF(COUNTIF(Configuration!$A$2:$A$14,$C3964)&gt;0,TRUE,FALSE),TRUE),"")</f>
        <v/>
      </c>
      <c r="E3964" s="14" t="str">
        <f t="shared" si="61"/>
        <v/>
      </c>
    </row>
    <row r="3965" spans="4:5" x14ac:dyDescent="0.2">
      <c r="D3965" s="9" t="str">
        <f>IF($C3965&lt;&gt;"",IF(ISNUMBER(TRIM($C3965)*1),IF(COUNTIF(Configuration!$A$2:$A$14,$C3965)&gt;0,TRUE,FALSE),TRUE),"")</f>
        <v/>
      </c>
      <c r="E3965" s="14" t="str">
        <f t="shared" ref="E3965:E4028" si="62">IF(D3965&lt;&gt;"",ABS(D3965),"")</f>
        <v/>
      </c>
    </row>
    <row r="3966" spans="4:5" x14ac:dyDescent="0.2">
      <c r="D3966" s="9" t="str">
        <f>IF($C3966&lt;&gt;"",IF(ISNUMBER(TRIM($C3966)*1),IF(COUNTIF(Configuration!$A$2:$A$14,$C3966)&gt;0,TRUE,FALSE),TRUE),"")</f>
        <v/>
      </c>
      <c r="E3966" s="14" t="str">
        <f t="shared" si="62"/>
        <v/>
      </c>
    </row>
    <row r="3967" spans="4:5" x14ac:dyDescent="0.2">
      <c r="D3967" s="9" t="str">
        <f>IF($C3967&lt;&gt;"",IF(ISNUMBER(TRIM($C3967)*1),IF(COUNTIF(Configuration!$A$2:$A$14,$C3967)&gt;0,TRUE,FALSE),TRUE),"")</f>
        <v/>
      </c>
      <c r="E3967" s="14" t="str">
        <f t="shared" si="62"/>
        <v/>
      </c>
    </row>
    <row r="3968" spans="4:5" x14ac:dyDescent="0.2">
      <c r="D3968" s="9" t="str">
        <f>IF($C3968&lt;&gt;"",IF(ISNUMBER(TRIM($C3968)*1),IF(COUNTIF(Configuration!$A$2:$A$14,$C3968)&gt;0,TRUE,FALSE),TRUE),"")</f>
        <v/>
      </c>
      <c r="E3968" s="14" t="str">
        <f t="shared" si="62"/>
        <v/>
      </c>
    </row>
    <row r="3969" spans="4:5" x14ac:dyDescent="0.2">
      <c r="D3969" s="9" t="str">
        <f>IF($C3969&lt;&gt;"",IF(ISNUMBER(TRIM($C3969)*1),IF(COUNTIF(Configuration!$A$2:$A$14,$C3969)&gt;0,TRUE,FALSE),TRUE),"")</f>
        <v/>
      </c>
      <c r="E3969" s="14" t="str">
        <f t="shared" si="62"/>
        <v/>
      </c>
    </row>
    <row r="3970" spans="4:5" x14ac:dyDescent="0.2">
      <c r="D3970" s="9" t="str">
        <f>IF($C3970&lt;&gt;"",IF(ISNUMBER(TRIM($C3970)*1),IF(COUNTIF(Configuration!$A$2:$A$14,$C3970)&gt;0,TRUE,FALSE),TRUE),"")</f>
        <v/>
      </c>
      <c r="E3970" s="14" t="str">
        <f t="shared" si="62"/>
        <v/>
      </c>
    </row>
    <row r="3971" spans="4:5" x14ac:dyDescent="0.2">
      <c r="D3971" s="9" t="str">
        <f>IF($C3971&lt;&gt;"",IF(ISNUMBER(TRIM($C3971)*1),IF(COUNTIF(Configuration!$A$2:$A$14,$C3971)&gt;0,TRUE,FALSE),TRUE),"")</f>
        <v/>
      </c>
      <c r="E3971" s="14" t="str">
        <f t="shared" si="62"/>
        <v/>
      </c>
    </row>
    <row r="3972" spans="4:5" x14ac:dyDescent="0.2">
      <c r="D3972" s="9" t="str">
        <f>IF($C3972&lt;&gt;"",IF(ISNUMBER(TRIM($C3972)*1),IF(COUNTIF(Configuration!$A$2:$A$14,$C3972)&gt;0,TRUE,FALSE),TRUE),"")</f>
        <v/>
      </c>
      <c r="E3972" s="14" t="str">
        <f t="shared" si="62"/>
        <v/>
      </c>
    </row>
    <row r="3973" spans="4:5" x14ac:dyDescent="0.2">
      <c r="D3973" s="9" t="str">
        <f>IF($C3973&lt;&gt;"",IF(ISNUMBER(TRIM($C3973)*1),IF(COUNTIF(Configuration!$A$2:$A$14,$C3973)&gt;0,TRUE,FALSE),TRUE),"")</f>
        <v/>
      </c>
      <c r="E3973" s="14" t="str">
        <f t="shared" si="62"/>
        <v/>
      </c>
    </row>
    <row r="3974" spans="4:5" x14ac:dyDescent="0.2">
      <c r="D3974" s="9" t="str">
        <f>IF($C3974&lt;&gt;"",IF(ISNUMBER(TRIM($C3974)*1),IF(COUNTIF(Configuration!$A$2:$A$14,$C3974)&gt;0,TRUE,FALSE),TRUE),"")</f>
        <v/>
      </c>
      <c r="E3974" s="14" t="str">
        <f t="shared" si="62"/>
        <v/>
      </c>
    </row>
    <row r="3975" spans="4:5" x14ac:dyDescent="0.2">
      <c r="D3975" s="9" t="str">
        <f>IF($C3975&lt;&gt;"",IF(ISNUMBER(TRIM($C3975)*1),IF(COUNTIF(Configuration!$A$2:$A$14,$C3975)&gt;0,TRUE,FALSE),TRUE),"")</f>
        <v/>
      </c>
      <c r="E3975" s="14" t="str">
        <f t="shared" si="62"/>
        <v/>
      </c>
    </row>
    <row r="3976" spans="4:5" x14ac:dyDescent="0.2">
      <c r="D3976" s="9" t="str">
        <f>IF($C3976&lt;&gt;"",IF(ISNUMBER(TRIM($C3976)*1),IF(COUNTIF(Configuration!$A$2:$A$14,$C3976)&gt;0,TRUE,FALSE),TRUE),"")</f>
        <v/>
      </c>
      <c r="E3976" s="14" t="str">
        <f t="shared" si="62"/>
        <v/>
      </c>
    </row>
    <row r="3977" spans="4:5" x14ac:dyDescent="0.2">
      <c r="D3977" s="9" t="str">
        <f>IF($C3977&lt;&gt;"",IF(ISNUMBER(TRIM($C3977)*1),IF(COUNTIF(Configuration!$A$2:$A$14,$C3977)&gt;0,TRUE,FALSE),TRUE),"")</f>
        <v/>
      </c>
      <c r="E3977" s="14" t="str">
        <f t="shared" si="62"/>
        <v/>
      </c>
    </row>
    <row r="3978" spans="4:5" x14ac:dyDescent="0.2">
      <c r="D3978" s="9" t="str">
        <f>IF($C3978&lt;&gt;"",IF(ISNUMBER(TRIM($C3978)*1),IF(COUNTIF(Configuration!$A$2:$A$14,$C3978)&gt;0,TRUE,FALSE),TRUE),"")</f>
        <v/>
      </c>
      <c r="E3978" s="14" t="str">
        <f t="shared" si="62"/>
        <v/>
      </c>
    </row>
    <row r="3979" spans="4:5" x14ac:dyDescent="0.2">
      <c r="D3979" s="9" t="str">
        <f>IF($C3979&lt;&gt;"",IF(ISNUMBER(TRIM($C3979)*1),IF(COUNTIF(Configuration!$A$2:$A$14,$C3979)&gt;0,TRUE,FALSE),TRUE),"")</f>
        <v/>
      </c>
      <c r="E3979" s="14" t="str">
        <f t="shared" si="62"/>
        <v/>
      </c>
    </row>
    <row r="3980" spans="4:5" x14ac:dyDescent="0.2">
      <c r="D3980" s="9" t="str">
        <f>IF($C3980&lt;&gt;"",IF(ISNUMBER(TRIM($C3980)*1),IF(COUNTIF(Configuration!$A$2:$A$14,$C3980)&gt;0,TRUE,FALSE),TRUE),"")</f>
        <v/>
      </c>
      <c r="E3980" s="14" t="str">
        <f t="shared" si="62"/>
        <v/>
      </c>
    </row>
    <row r="3981" spans="4:5" x14ac:dyDescent="0.2">
      <c r="D3981" s="9" t="str">
        <f>IF($C3981&lt;&gt;"",IF(ISNUMBER(TRIM($C3981)*1),IF(COUNTIF(Configuration!$A$2:$A$14,$C3981)&gt;0,TRUE,FALSE),TRUE),"")</f>
        <v/>
      </c>
      <c r="E3981" s="14" t="str">
        <f t="shared" si="62"/>
        <v/>
      </c>
    </row>
    <row r="3982" spans="4:5" x14ac:dyDescent="0.2">
      <c r="D3982" s="9" t="str">
        <f>IF($C3982&lt;&gt;"",IF(ISNUMBER(TRIM($C3982)*1),IF(COUNTIF(Configuration!$A$2:$A$14,$C3982)&gt;0,TRUE,FALSE),TRUE),"")</f>
        <v/>
      </c>
      <c r="E3982" s="14" t="str">
        <f t="shared" si="62"/>
        <v/>
      </c>
    </row>
    <row r="3983" spans="4:5" x14ac:dyDescent="0.2">
      <c r="D3983" s="9" t="str">
        <f>IF($C3983&lt;&gt;"",IF(ISNUMBER(TRIM($C3983)*1),IF(COUNTIF(Configuration!$A$2:$A$14,$C3983)&gt;0,TRUE,FALSE),TRUE),"")</f>
        <v/>
      </c>
      <c r="E3983" s="14" t="str">
        <f t="shared" si="62"/>
        <v/>
      </c>
    </row>
    <row r="3984" spans="4:5" x14ac:dyDescent="0.2">
      <c r="D3984" s="9" t="str">
        <f>IF($C3984&lt;&gt;"",IF(ISNUMBER(TRIM($C3984)*1),IF(COUNTIF(Configuration!$A$2:$A$14,$C3984)&gt;0,TRUE,FALSE),TRUE),"")</f>
        <v/>
      </c>
      <c r="E3984" s="14" t="str">
        <f t="shared" si="62"/>
        <v/>
      </c>
    </row>
    <row r="3985" spans="4:5" x14ac:dyDescent="0.2">
      <c r="D3985" s="9" t="str">
        <f>IF($C3985&lt;&gt;"",IF(ISNUMBER(TRIM($C3985)*1),IF(COUNTIF(Configuration!$A$2:$A$14,$C3985)&gt;0,TRUE,FALSE),TRUE),"")</f>
        <v/>
      </c>
      <c r="E3985" s="14" t="str">
        <f t="shared" si="62"/>
        <v/>
      </c>
    </row>
    <row r="3986" spans="4:5" x14ac:dyDescent="0.2">
      <c r="D3986" s="9" t="str">
        <f>IF($C3986&lt;&gt;"",IF(ISNUMBER(TRIM($C3986)*1),IF(COUNTIF(Configuration!$A$2:$A$14,$C3986)&gt;0,TRUE,FALSE),TRUE),"")</f>
        <v/>
      </c>
      <c r="E3986" s="14" t="str">
        <f t="shared" si="62"/>
        <v/>
      </c>
    </row>
    <row r="3987" spans="4:5" x14ac:dyDescent="0.2">
      <c r="D3987" s="9" t="str">
        <f>IF($C3987&lt;&gt;"",IF(ISNUMBER(TRIM($C3987)*1),IF(COUNTIF(Configuration!$A$2:$A$14,$C3987)&gt;0,TRUE,FALSE),TRUE),"")</f>
        <v/>
      </c>
      <c r="E3987" s="14" t="str">
        <f t="shared" si="62"/>
        <v/>
      </c>
    </row>
    <row r="3988" spans="4:5" x14ac:dyDescent="0.2">
      <c r="D3988" s="9" t="str">
        <f>IF($C3988&lt;&gt;"",IF(ISNUMBER(TRIM($C3988)*1),IF(COUNTIF(Configuration!$A$2:$A$14,$C3988)&gt;0,TRUE,FALSE),TRUE),"")</f>
        <v/>
      </c>
      <c r="E3988" s="14" t="str">
        <f t="shared" si="62"/>
        <v/>
      </c>
    </row>
    <row r="3989" spans="4:5" x14ac:dyDescent="0.2">
      <c r="D3989" s="9" t="str">
        <f>IF($C3989&lt;&gt;"",IF(ISNUMBER(TRIM($C3989)*1),IF(COUNTIF(Configuration!$A$2:$A$14,$C3989)&gt;0,TRUE,FALSE),TRUE),"")</f>
        <v/>
      </c>
      <c r="E3989" s="14" t="str">
        <f t="shared" si="62"/>
        <v/>
      </c>
    </row>
    <row r="3990" spans="4:5" x14ac:dyDescent="0.2">
      <c r="D3990" s="9" t="str">
        <f>IF($C3990&lt;&gt;"",IF(ISNUMBER(TRIM($C3990)*1),IF(COUNTIF(Configuration!$A$2:$A$14,$C3990)&gt;0,TRUE,FALSE),TRUE),"")</f>
        <v/>
      </c>
      <c r="E3990" s="14" t="str">
        <f t="shared" si="62"/>
        <v/>
      </c>
    </row>
    <row r="3991" spans="4:5" x14ac:dyDescent="0.2">
      <c r="D3991" s="9" t="str">
        <f>IF($C3991&lt;&gt;"",IF(ISNUMBER(TRIM($C3991)*1),IF(COUNTIF(Configuration!$A$2:$A$14,$C3991)&gt;0,TRUE,FALSE),TRUE),"")</f>
        <v/>
      </c>
      <c r="E3991" s="14" t="str">
        <f t="shared" si="62"/>
        <v/>
      </c>
    </row>
    <row r="3992" spans="4:5" x14ac:dyDescent="0.2">
      <c r="D3992" s="9" t="str">
        <f>IF($C3992&lt;&gt;"",IF(ISNUMBER(TRIM($C3992)*1),IF(COUNTIF(Configuration!$A$2:$A$14,$C3992)&gt;0,TRUE,FALSE),TRUE),"")</f>
        <v/>
      </c>
      <c r="E3992" s="14" t="str">
        <f t="shared" si="62"/>
        <v/>
      </c>
    </row>
    <row r="3993" spans="4:5" x14ac:dyDescent="0.2">
      <c r="D3993" s="9" t="str">
        <f>IF($C3993&lt;&gt;"",IF(ISNUMBER(TRIM($C3993)*1),IF(COUNTIF(Configuration!$A$2:$A$14,$C3993)&gt;0,TRUE,FALSE),TRUE),"")</f>
        <v/>
      </c>
      <c r="E3993" s="14" t="str">
        <f t="shared" si="62"/>
        <v/>
      </c>
    </row>
    <row r="3994" spans="4:5" x14ac:dyDescent="0.2">
      <c r="D3994" s="9" t="str">
        <f>IF($C3994&lt;&gt;"",IF(ISNUMBER(TRIM($C3994)*1),IF(COUNTIF(Configuration!$A$2:$A$14,$C3994)&gt;0,TRUE,FALSE),TRUE),"")</f>
        <v/>
      </c>
      <c r="E3994" s="14" t="str">
        <f t="shared" si="62"/>
        <v/>
      </c>
    </row>
    <row r="3995" spans="4:5" x14ac:dyDescent="0.2">
      <c r="D3995" s="9" t="str">
        <f>IF($C3995&lt;&gt;"",IF(ISNUMBER(TRIM($C3995)*1),IF(COUNTIF(Configuration!$A$2:$A$14,$C3995)&gt;0,TRUE,FALSE),TRUE),"")</f>
        <v/>
      </c>
      <c r="E3995" s="14" t="str">
        <f t="shared" si="62"/>
        <v/>
      </c>
    </row>
    <row r="3996" spans="4:5" x14ac:dyDescent="0.2">
      <c r="D3996" s="9" t="str">
        <f>IF($C3996&lt;&gt;"",IF(ISNUMBER(TRIM($C3996)*1),IF(COUNTIF(Configuration!$A$2:$A$14,$C3996)&gt;0,TRUE,FALSE),TRUE),"")</f>
        <v/>
      </c>
      <c r="E3996" s="14" t="str">
        <f t="shared" si="62"/>
        <v/>
      </c>
    </row>
    <row r="3997" spans="4:5" x14ac:dyDescent="0.2">
      <c r="D3997" s="9" t="str">
        <f>IF($C3997&lt;&gt;"",IF(ISNUMBER(TRIM($C3997)*1),IF(COUNTIF(Configuration!$A$2:$A$14,$C3997)&gt;0,TRUE,FALSE),TRUE),"")</f>
        <v/>
      </c>
      <c r="E3997" s="14" t="str">
        <f t="shared" si="62"/>
        <v/>
      </c>
    </row>
    <row r="3998" spans="4:5" x14ac:dyDescent="0.2">
      <c r="D3998" s="9" t="str">
        <f>IF($C3998&lt;&gt;"",IF(ISNUMBER(TRIM($C3998)*1),IF(COUNTIF(Configuration!$A$2:$A$14,$C3998)&gt;0,TRUE,FALSE),TRUE),"")</f>
        <v/>
      </c>
      <c r="E3998" s="14" t="str">
        <f t="shared" si="62"/>
        <v/>
      </c>
    </row>
    <row r="3999" spans="4:5" x14ac:dyDescent="0.2">
      <c r="D3999" s="9" t="str">
        <f>IF($C3999&lt;&gt;"",IF(ISNUMBER(TRIM($C3999)*1),IF(COUNTIF(Configuration!$A$2:$A$14,$C3999)&gt;0,TRUE,FALSE),TRUE),"")</f>
        <v/>
      </c>
      <c r="E3999" s="14" t="str">
        <f t="shared" si="62"/>
        <v/>
      </c>
    </row>
    <row r="4000" spans="4:5" x14ac:dyDescent="0.2">
      <c r="D4000" s="9" t="str">
        <f>IF($C4000&lt;&gt;"",IF(ISNUMBER(TRIM($C4000)*1),IF(COUNTIF(Configuration!$A$2:$A$14,$C4000)&gt;0,TRUE,FALSE),TRUE),"")</f>
        <v/>
      </c>
      <c r="E4000" s="14" t="str">
        <f t="shared" si="62"/>
        <v/>
      </c>
    </row>
    <row r="4001" spans="4:5" x14ac:dyDescent="0.2">
      <c r="D4001" s="9" t="str">
        <f>IF($C4001&lt;&gt;"",IF(ISNUMBER(TRIM($C4001)*1),IF(COUNTIF(Configuration!$A$2:$A$14,$C4001)&gt;0,TRUE,FALSE),TRUE),"")</f>
        <v/>
      </c>
      <c r="E4001" s="14" t="str">
        <f t="shared" si="62"/>
        <v/>
      </c>
    </row>
    <row r="4002" spans="4:5" x14ac:dyDescent="0.2">
      <c r="D4002" s="9" t="str">
        <f>IF($C4002&lt;&gt;"",IF(ISNUMBER(TRIM($C4002)*1),IF(COUNTIF(Configuration!$A$2:$A$14,$C4002)&gt;0,TRUE,FALSE),TRUE),"")</f>
        <v/>
      </c>
      <c r="E4002" s="14" t="str">
        <f t="shared" si="62"/>
        <v/>
      </c>
    </row>
    <row r="4003" spans="4:5" x14ac:dyDescent="0.2">
      <c r="D4003" s="9" t="str">
        <f>IF($C4003&lt;&gt;"",IF(ISNUMBER(TRIM($C4003)*1),IF(COUNTIF(Configuration!$A$2:$A$14,$C4003)&gt;0,TRUE,FALSE),TRUE),"")</f>
        <v/>
      </c>
      <c r="E4003" s="14" t="str">
        <f t="shared" si="62"/>
        <v/>
      </c>
    </row>
    <row r="4004" spans="4:5" x14ac:dyDescent="0.2">
      <c r="D4004" s="9" t="str">
        <f>IF($C4004&lt;&gt;"",IF(ISNUMBER(TRIM($C4004)*1),IF(COUNTIF(Configuration!$A$2:$A$14,$C4004)&gt;0,TRUE,FALSE),TRUE),"")</f>
        <v/>
      </c>
      <c r="E4004" s="14" t="str">
        <f t="shared" si="62"/>
        <v/>
      </c>
    </row>
    <row r="4005" spans="4:5" x14ac:dyDescent="0.2">
      <c r="D4005" s="9" t="str">
        <f>IF($C4005&lt;&gt;"",IF(ISNUMBER(TRIM($C4005)*1),IF(COUNTIF(Configuration!$A$2:$A$14,$C4005)&gt;0,TRUE,FALSE),TRUE),"")</f>
        <v/>
      </c>
      <c r="E4005" s="14" t="str">
        <f t="shared" si="62"/>
        <v/>
      </c>
    </row>
    <row r="4006" spans="4:5" x14ac:dyDescent="0.2">
      <c r="D4006" s="9" t="str">
        <f>IF($C4006&lt;&gt;"",IF(ISNUMBER(TRIM($C4006)*1),IF(COUNTIF(Configuration!$A$2:$A$14,$C4006)&gt;0,TRUE,FALSE),TRUE),"")</f>
        <v/>
      </c>
      <c r="E4006" s="14" t="str">
        <f t="shared" si="62"/>
        <v/>
      </c>
    </row>
    <row r="4007" spans="4:5" x14ac:dyDescent="0.2">
      <c r="D4007" s="9" t="str">
        <f>IF($C4007&lt;&gt;"",IF(ISNUMBER(TRIM($C4007)*1),IF(COUNTIF(Configuration!$A$2:$A$14,$C4007)&gt;0,TRUE,FALSE),TRUE),"")</f>
        <v/>
      </c>
      <c r="E4007" s="14" t="str">
        <f t="shared" si="62"/>
        <v/>
      </c>
    </row>
    <row r="4008" spans="4:5" x14ac:dyDescent="0.2">
      <c r="D4008" s="9" t="str">
        <f>IF($C4008&lt;&gt;"",IF(ISNUMBER(TRIM($C4008)*1),IF(COUNTIF(Configuration!$A$2:$A$14,$C4008)&gt;0,TRUE,FALSE),TRUE),"")</f>
        <v/>
      </c>
      <c r="E4008" s="14" t="str">
        <f t="shared" si="62"/>
        <v/>
      </c>
    </row>
    <row r="4009" spans="4:5" x14ac:dyDescent="0.2">
      <c r="D4009" s="9" t="str">
        <f>IF($C4009&lt;&gt;"",IF(ISNUMBER(TRIM($C4009)*1),IF(COUNTIF(Configuration!$A$2:$A$14,$C4009)&gt;0,TRUE,FALSE),TRUE),"")</f>
        <v/>
      </c>
      <c r="E4009" s="14" t="str">
        <f t="shared" si="62"/>
        <v/>
      </c>
    </row>
    <row r="4010" spans="4:5" x14ac:dyDescent="0.2">
      <c r="D4010" s="9" t="str">
        <f>IF($C4010&lt;&gt;"",IF(ISNUMBER(TRIM($C4010)*1),IF(COUNTIF(Configuration!$A$2:$A$14,$C4010)&gt;0,TRUE,FALSE),TRUE),"")</f>
        <v/>
      </c>
      <c r="E4010" s="14" t="str">
        <f t="shared" si="62"/>
        <v/>
      </c>
    </row>
    <row r="4011" spans="4:5" x14ac:dyDescent="0.2">
      <c r="D4011" s="9" t="str">
        <f>IF($C4011&lt;&gt;"",IF(ISNUMBER(TRIM($C4011)*1),IF(COUNTIF(Configuration!$A$2:$A$14,$C4011)&gt;0,TRUE,FALSE),TRUE),"")</f>
        <v/>
      </c>
      <c r="E4011" s="14" t="str">
        <f t="shared" si="62"/>
        <v/>
      </c>
    </row>
    <row r="4012" spans="4:5" x14ac:dyDescent="0.2">
      <c r="D4012" s="9" t="str">
        <f>IF($C4012&lt;&gt;"",IF(ISNUMBER(TRIM($C4012)*1),IF(COUNTIF(Configuration!$A$2:$A$14,$C4012)&gt;0,TRUE,FALSE),TRUE),"")</f>
        <v/>
      </c>
      <c r="E4012" s="14" t="str">
        <f t="shared" si="62"/>
        <v/>
      </c>
    </row>
    <row r="4013" spans="4:5" x14ac:dyDescent="0.2">
      <c r="D4013" s="9" t="str">
        <f>IF($C4013&lt;&gt;"",IF(ISNUMBER(TRIM($C4013)*1),IF(COUNTIF(Configuration!$A$2:$A$14,$C4013)&gt;0,TRUE,FALSE),TRUE),"")</f>
        <v/>
      </c>
      <c r="E4013" s="14" t="str">
        <f t="shared" si="62"/>
        <v/>
      </c>
    </row>
    <row r="4014" spans="4:5" x14ac:dyDescent="0.2">
      <c r="D4014" s="9" t="str">
        <f>IF($C4014&lt;&gt;"",IF(ISNUMBER(TRIM($C4014)*1),IF(COUNTIF(Configuration!$A$2:$A$14,$C4014)&gt;0,TRUE,FALSE),TRUE),"")</f>
        <v/>
      </c>
      <c r="E4014" s="14" t="str">
        <f t="shared" si="62"/>
        <v/>
      </c>
    </row>
    <row r="4015" spans="4:5" x14ac:dyDescent="0.2">
      <c r="D4015" s="9" t="str">
        <f>IF($C4015&lt;&gt;"",IF(ISNUMBER(TRIM($C4015)*1),IF(COUNTIF(Configuration!$A$2:$A$14,$C4015)&gt;0,TRUE,FALSE),TRUE),"")</f>
        <v/>
      </c>
      <c r="E4015" s="14" t="str">
        <f t="shared" si="62"/>
        <v/>
      </c>
    </row>
    <row r="4016" spans="4:5" x14ac:dyDescent="0.2">
      <c r="D4016" s="9" t="str">
        <f>IF($C4016&lt;&gt;"",IF(ISNUMBER(TRIM($C4016)*1),IF(COUNTIF(Configuration!$A$2:$A$14,$C4016)&gt;0,TRUE,FALSE),TRUE),"")</f>
        <v/>
      </c>
      <c r="E4016" s="14" t="str">
        <f t="shared" si="62"/>
        <v/>
      </c>
    </row>
    <row r="4017" spans="4:5" x14ac:dyDescent="0.2">
      <c r="D4017" s="9" t="str">
        <f>IF($C4017&lt;&gt;"",IF(ISNUMBER(TRIM($C4017)*1),IF(COUNTIF(Configuration!$A$2:$A$14,$C4017)&gt;0,TRUE,FALSE),TRUE),"")</f>
        <v/>
      </c>
      <c r="E4017" s="14" t="str">
        <f t="shared" si="62"/>
        <v/>
      </c>
    </row>
    <row r="4018" spans="4:5" x14ac:dyDescent="0.2">
      <c r="D4018" s="9" t="str">
        <f>IF($C4018&lt;&gt;"",IF(ISNUMBER(TRIM($C4018)*1),IF(COUNTIF(Configuration!$A$2:$A$14,$C4018)&gt;0,TRUE,FALSE),TRUE),"")</f>
        <v/>
      </c>
      <c r="E4018" s="14" t="str">
        <f t="shared" si="62"/>
        <v/>
      </c>
    </row>
    <row r="4019" spans="4:5" x14ac:dyDescent="0.2">
      <c r="D4019" s="9" t="str">
        <f>IF($C4019&lt;&gt;"",IF(ISNUMBER(TRIM($C4019)*1),IF(COUNTIF(Configuration!$A$2:$A$14,$C4019)&gt;0,TRUE,FALSE),TRUE),"")</f>
        <v/>
      </c>
      <c r="E4019" s="14" t="str">
        <f t="shared" si="62"/>
        <v/>
      </c>
    </row>
    <row r="4020" spans="4:5" x14ac:dyDescent="0.2">
      <c r="D4020" s="9" t="str">
        <f>IF($C4020&lt;&gt;"",IF(ISNUMBER(TRIM($C4020)*1),IF(COUNTIF(Configuration!$A$2:$A$14,$C4020)&gt;0,TRUE,FALSE),TRUE),"")</f>
        <v/>
      </c>
      <c r="E4020" s="14" t="str">
        <f t="shared" si="62"/>
        <v/>
      </c>
    </row>
    <row r="4021" spans="4:5" x14ac:dyDescent="0.2">
      <c r="D4021" s="9" t="str">
        <f>IF($C4021&lt;&gt;"",IF(ISNUMBER(TRIM($C4021)*1),IF(COUNTIF(Configuration!$A$2:$A$14,$C4021)&gt;0,TRUE,FALSE),TRUE),"")</f>
        <v/>
      </c>
      <c r="E4021" s="14" t="str">
        <f t="shared" si="62"/>
        <v/>
      </c>
    </row>
    <row r="4022" spans="4:5" x14ac:dyDescent="0.2">
      <c r="D4022" s="9" t="str">
        <f>IF($C4022&lt;&gt;"",IF(ISNUMBER(TRIM($C4022)*1),IF(COUNTIF(Configuration!$A$2:$A$14,$C4022)&gt;0,TRUE,FALSE),TRUE),"")</f>
        <v/>
      </c>
      <c r="E4022" s="14" t="str">
        <f t="shared" si="62"/>
        <v/>
      </c>
    </row>
    <row r="4023" spans="4:5" x14ac:dyDescent="0.2">
      <c r="D4023" s="9" t="str">
        <f>IF($C4023&lt;&gt;"",IF(ISNUMBER(TRIM($C4023)*1),IF(COUNTIF(Configuration!$A$2:$A$14,$C4023)&gt;0,TRUE,FALSE),TRUE),"")</f>
        <v/>
      </c>
      <c r="E4023" s="14" t="str">
        <f t="shared" si="62"/>
        <v/>
      </c>
    </row>
    <row r="4024" spans="4:5" x14ac:dyDescent="0.2">
      <c r="D4024" s="9" t="str">
        <f>IF($C4024&lt;&gt;"",IF(ISNUMBER(TRIM($C4024)*1),IF(COUNTIF(Configuration!$A$2:$A$14,$C4024)&gt;0,TRUE,FALSE),TRUE),"")</f>
        <v/>
      </c>
      <c r="E4024" s="14" t="str">
        <f t="shared" si="62"/>
        <v/>
      </c>
    </row>
    <row r="4025" spans="4:5" x14ac:dyDescent="0.2">
      <c r="D4025" s="9" t="str">
        <f>IF($C4025&lt;&gt;"",IF(ISNUMBER(TRIM($C4025)*1),IF(COUNTIF(Configuration!$A$2:$A$14,$C4025)&gt;0,TRUE,FALSE),TRUE),"")</f>
        <v/>
      </c>
      <c r="E4025" s="14" t="str">
        <f t="shared" si="62"/>
        <v/>
      </c>
    </row>
    <row r="4026" spans="4:5" x14ac:dyDescent="0.2">
      <c r="D4026" s="9" t="str">
        <f>IF($C4026&lt;&gt;"",IF(ISNUMBER(TRIM($C4026)*1),IF(COUNTIF(Configuration!$A$2:$A$14,$C4026)&gt;0,TRUE,FALSE),TRUE),"")</f>
        <v/>
      </c>
      <c r="E4026" s="14" t="str">
        <f t="shared" si="62"/>
        <v/>
      </c>
    </row>
    <row r="4027" spans="4:5" x14ac:dyDescent="0.2">
      <c r="D4027" s="9" t="str">
        <f>IF($C4027&lt;&gt;"",IF(ISNUMBER(TRIM($C4027)*1),IF(COUNTIF(Configuration!$A$2:$A$14,$C4027)&gt;0,TRUE,FALSE),TRUE),"")</f>
        <v/>
      </c>
      <c r="E4027" s="14" t="str">
        <f t="shared" si="62"/>
        <v/>
      </c>
    </row>
    <row r="4028" spans="4:5" x14ac:dyDescent="0.2">
      <c r="D4028" s="9" t="str">
        <f>IF($C4028&lt;&gt;"",IF(ISNUMBER(TRIM($C4028)*1),IF(COUNTIF(Configuration!$A$2:$A$14,$C4028)&gt;0,TRUE,FALSE),TRUE),"")</f>
        <v/>
      </c>
      <c r="E4028" s="14" t="str">
        <f t="shared" si="62"/>
        <v/>
      </c>
    </row>
    <row r="4029" spans="4:5" x14ac:dyDescent="0.2">
      <c r="D4029" s="9" t="str">
        <f>IF($C4029&lt;&gt;"",IF(ISNUMBER(TRIM($C4029)*1),IF(COUNTIF(Configuration!$A$2:$A$14,$C4029)&gt;0,TRUE,FALSE),TRUE),"")</f>
        <v/>
      </c>
      <c r="E4029" s="14" t="str">
        <f t="shared" ref="E4029:E4092" si="63">IF(D4029&lt;&gt;"",ABS(D4029),"")</f>
        <v/>
      </c>
    </row>
    <row r="4030" spans="4:5" x14ac:dyDescent="0.2">
      <c r="D4030" s="9" t="str">
        <f>IF($C4030&lt;&gt;"",IF(ISNUMBER(TRIM($C4030)*1),IF(COUNTIF(Configuration!$A$2:$A$14,$C4030)&gt;0,TRUE,FALSE),TRUE),"")</f>
        <v/>
      </c>
      <c r="E4030" s="14" t="str">
        <f t="shared" si="63"/>
        <v/>
      </c>
    </row>
    <row r="4031" spans="4:5" x14ac:dyDescent="0.2">
      <c r="D4031" s="9" t="str">
        <f>IF($C4031&lt;&gt;"",IF(ISNUMBER(TRIM($C4031)*1),IF(COUNTIF(Configuration!$A$2:$A$14,$C4031)&gt;0,TRUE,FALSE),TRUE),"")</f>
        <v/>
      </c>
      <c r="E4031" s="14" t="str">
        <f t="shared" si="63"/>
        <v/>
      </c>
    </row>
    <row r="4032" spans="4:5" x14ac:dyDescent="0.2">
      <c r="D4032" s="9" t="str">
        <f>IF($C4032&lt;&gt;"",IF(ISNUMBER(TRIM($C4032)*1),IF(COUNTIF(Configuration!$A$2:$A$14,$C4032)&gt;0,TRUE,FALSE),TRUE),"")</f>
        <v/>
      </c>
      <c r="E4032" s="14" t="str">
        <f t="shared" si="63"/>
        <v/>
      </c>
    </row>
    <row r="4033" spans="4:5" x14ac:dyDescent="0.2">
      <c r="D4033" s="9" t="str">
        <f>IF($C4033&lt;&gt;"",IF(ISNUMBER(TRIM($C4033)*1),IF(COUNTIF(Configuration!$A$2:$A$14,$C4033)&gt;0,TRUE,FALSE),TRUE),"")</f>
        <v/>
      </c>
      <c r="E4033" s="14" t="str">
        <f t="shared" si="63"/>
        <v/>
      </c>
    </row>
    <row r="4034" spans="4:5" x14ac:dyDescent="0.2">
      <c r="D4034" s="9" t="str">
        <f>IF($C4034&lt;&gt;"",IF(ISNUMBER(TRIM($C4034)*1),IF(COUNTIF(Configuration!$A$2:$A$14,$C4034)&gt;0,TRUE,FALSE),TRUE),"")</f>
        <v/>
      </c>
      <c r="E4034" s="14" t="str">
        <f t="shared" si="63"/>
        <v/>
      </c>
    </row>
    <row r="4035" spans="4:5" x14ac:dyDescent="0.2">
      <c r="D4035" s="9" t="str">
        <f>IF($C4035&lt;&gt;"",IF(ISNUMBER(TRIM($C4035)*1),IF(COUNTIF(Configuration!$A$2:$A$14,$C4035)&gt;0,TRUE,FALSE),TRUE),"")</f>
        <v/>
      </c>
      <c r="E4035" s="14" t="str">
        <f t="shared" si="63"/>
        <v/>
      </c>
    </row>
    <row r="4036" spans="4:5" x14ac:dyDescent="0.2">
      <c r="D4036" s="9" t="str">
        <f>IF($C4036&lt;&gt;"",IF(ISNUMBER(TRIM($C4036)*1),IF(COUNTIF(Configuration!$A$2:$A$14,$C4036)&gt;0,TRUE,FALSE),TRUE),"")</f>
        <v/>
      </c>
      <c r="E4036" s="14" t="str">
        <f t="shared" si="63"/>
        <v/>
      </c>
    </row>
    <row r="4037" spans="4:5" x14ac:dyDescent="0.2">
      <c r="D4037" s="9" t="str">
        <f>IF($C4037&lt;&gt;"",IF(ISNUMBER(TRIM($C4037)*1),IF(COUNTIF(Configuration!$A$2:$A$14,$C4037)&gt;0,TRUE,FALSE),TRUE),"")</f>
        <v/>
      </c>
      <c r="E4037" s="14" t="str">
        <f t="shared" si="63"/>
        <v/>
      </c>
    </row>
    <row r="4038" spans="4:5" x14ac:dyDescent="0.2">
      <c r="D4038" s="9" t="str">
        <f>IF($C4038&lt;&gt;"",IF(ISNUMBER(TRIM($C4038)*1),IF(COUNTIF(Configuration!$A$2:$A$14,$C4038)&gt;0,TRUE,FALSE),TRUE),"")</f>
        <v/>
      </c>
      <c r="E4038" s="14" t="str">
        <f t="shared" si="63"/>
        <v/>
      </c>
    </row>
    <row r="4039" spans="4:5" x14ac:dyDescent="0.2">
      <c r="D4039" s="9" t="str">
        <f>IF($C4039&lt;&gt;"",IF(ISNUMBER(TRIM($C4039)*1),IF(COUNTIF(Configuration!$A$2:$A$14,$C4039)&gt;0,TRUE,FALSE),TRUE),"")</f>
        <v/>
      </c>
      <c r="E4039" s="14" t="str">
        <f t="shared" si="63"/>
        <v/>
      </c>
    </row>
    <row r="4040" spans="4:5" x14ac:dyDescent="0.2">
      <c r="D4040" s="9" t="str">
        <f>IF($C4040&lt;&gt;"",IF(ISNUMBER(TRIM($C4040)*1),IF(COUNTIF(Configuration!$A$2:$A$14,$C4040)&gt;0,TRUE,FALSE),TRUE),"")</f>
        <v/>
      </c>
      <c r="E4040" s="14" t="str">
        <f t="shared" si="63"/>
        <v/>
      </c>
    </row>
    <row r="4041" spans="4:5" x14ac:dyDescent="0.2">
      <c r="D4041" s="9" t="str">
        <f>IF($C4041&lt;&gt;"",IF(ISNUMBER(TRIM($C4041)*1),IF(COUNTIF(Configuration!$A$2:$A$14,$C4041)&gt;0,TRUE,FALSE),TRUE),"")</f>
        <v/>
      </c>
      <c r="E4041" s="14" t="str">
        <f t="shared" si="63"/>
        <v/>
      </c>
    </row>
    <row r="4042" spans="4:5" x14ac:dyDescent="0.2">
      <c r="D4042" s="9" t="str">
        <f>IF($C4042&lt;&gt;"",IF(ISNUMBER(TRIM($C4042)*1),IF(COUNTIF(Configuration!$A$2:$A$14,$C4042)&gt;0,TRUE,FALSE),TRUE),"")</f>
        <v/>
      </c>
      <c r="E4042" s="14" t="str">
        <f t="shared" si="63"/>
        <v/>
      </c>
    </row>
    <row r="4043" spans="4:5" x14ac:dyDescent="0.2">
      <c r="D4043" s="9" t="str">
        <f>IF($C4043&lt;&gt;"",IF(ISNUMBER(TRIM($C4043)*1),IF(COUNTIF(Configuration!$A$2:$A$14,$C4043)&gt;0,TRUE,FALSE),TRUE),"")</f>
        <v/>
      </c>
      <c r="E4043" s="14" t="str">
        <f t="shared" si="63"/>
        <v/>
      </c>
    </row>
    <row r="4044" spans="4:5" x14ac:dyDescent="0.2">
      <c r="D4044" s="9" t="str">
        <f>IF($C4044&lt;&gt;"",IF(ISNUMBER(TRIM($C4044)*1),IF(COUNTIF(Configuration!$A$2:$A$14,$C4044)&gt;0,TRUE,FALSE),TRUE),"")</f>
        <v/>
      </c>
      <c r="E4044" s="14" t="str">
        <f t="shared" si="63"/>
        <v/>
      </c>
    </row>
    <row r="4045" spans="4:5" x14ac:dyDescent="0.2">
      <c r="D4045" s="9" t="str">
        <f>IF($C4045&lt;&gt;"",IF(ISNUMBER(TRIM($C4045)*1),IF(COUNTIF(Configuration!$A$2:$A$14,$C4045)&gt;0,TRUE,FALSE),TRUE),"")</f>
        <v/>
      </c>
      <c r="E4045" s="14" t="str">
        <f t="shared" si="63"/>
        <v/>
      </c>
    </row>
    <row r="4046" spans="4:5" x14ac:dyDescent="0.2">
      <c r="D4046" s="9" t="str">
        <f>IF($C4046&lt;&gt;"",IF(ISNUMBER(TRIM($C4046)*1),IF(COUNTIF(Configuration!$A$2:$A$14,$C4046)&gt;0,TRUE,FALSE),TRUE),"")</f>
        <v/>
      </c>
      <c r="E4046" s="14" t="str">
        <f t="shared" si="63"/>
        <v/>
      </c>
    </row>
    <row r="4047" spans="4:5" x14ac:dyDescent="0.2">
      <c r="D4047" s="9" t="str">
        <f>IF($C4047&lt;&gt;"",IF(ISNUMBER(TRIM($C4047)*1),IF(COUNTIF(Configuration!$A$2:$A$14,$C4047)&gt;0,TRUE,FALSE),TRUE),"")</f>
        <v/>
      </c>
      <c r="E4047" s="14" t="str">
        <f t="shared" si="63"/>
        <v/>
      </c>
    </row>
    <row r="4048" spans="4:5" x14ac:dyDescent="0.2">
      <c r="D4048" s="9" t="str">
        <f>IF($C4048&lt;&gt;"",IF(ISNUMBER(TRIM($C4048)*1),IF(COUNTIF(Configuration!$A$2:$A$14,$C4048)&gt;0,TRUE,FALSE),TRUE),"")</f>
        <v/>
      </c>
      <c r="E4048" s="14" t="str">
        <f t="shared" si="63"/>
        <v/>
      </c>
    </row>
    <row r="4049" spans="4:5" x14ac:dyDescent="0.2">
      <c r="D4049" s="9" t="str">
        <f>IF($C4049&lt;&gt;"",IF(ISNUMBER(TRIM($C4049)*1),IF(COUNTIF(Configuration!$A$2:$A$14,$C4049)&gt;0,TRUE,FALSE),TRUE),"")</f>
        <v/>
      </c>
      <c r="E4049" s="14" t="str">
        <f t="shared" si="63"/>
        <v/>
      </c>
    </row>
    <row r="4050" spans="4:5" x14ac:dyDescent="0.2">
      <c r="D4050" s="9" t="str">
        <f>IF($C4050&lt;&gt;"",IF(ISNUMBER(TRIM($C4050)*1),IF(COUNTIF(Configuration!$A$2:$A$14,$C4050)&gt;0,TRUE,FALSE),TRUE),"")</f>
        <v/>
      </c>
      <c r="E4050" s="14" t="str">
        <f t="shared" si="63"/>
        <v/>
      </c>
    </row>
    <row r="4051" spans="4:5" x14ac:dyDescent="0.2">
      <c r="D4051" s="9" t="str">
        <f>IF($C4051&lt;&gt;"",IF(ISNUMBER(TRIM($C4051)*1),IF(COUNTIF(Configuration!$A$2:$A$14,$C4051)&gt;0,TRUE,FALSE),TRUE),"")</f>
        <v/>
      </c>
      <c r="E4051" s="14" t="str">
        <f t="shared" si="63"/>
        <v/>
      </c>
    </row>
    <row r="4052" spans="4:5" x14ac:dyDescent="0.2">
      <c r="D4052" s="9" t="str">
        <f>IF($C4052&lt;&gt;"",IF(ISNUMBER(TRIM($C4052)*1),IF(COUNTIF(Configuration!$A$2:$A$14,$C4052)&gt;0,TRUE,FALSE),TRUE),"")</f>
        <v/>
      </c>
      <c r="E4052" s="14" t="str">
        <f t="shared" si="63"/>
        <v/>
      </c>
    </row>
    <row r="4053" spans="4:5" x14ac:dyDescent="0.2">
      <c r="D4053" s="9" t="str">
        <f>IF($C4053&lt;&gt;"",IF(ISNUMBER(TRIM($C4053)*1),IF(COUNTIF(Configuration!$A$2:$A$14,$C4053)&gt;0,TRUE,FALSE),TRUE),"")</f>
        <v/>
      </c>
      <c r="E4053" s="14" t="str">
        <f t="shared" si="63"/>
        <v/>
      </c>
    </row>
    <row r="4054" spans="4:5" x14ac:dyDescent="0.2">
      <c r="D4054" s="9" t="str">
        <f>IF($C4054&lt;&gt;"",IF(ISNUMBER(TRIM($C4054)*1),IF(COUNTIF(Configuration!$A$2:$A$14,$C4054)&gt;0,TRUE,FALSE),TRUE),"")</f>
        <v/>
      </c>
      <c r="E4054" s="14" t="str">
        <f t="shared" si="63"/>
        <v/>
      </c>
    </row>
    <row r="4055" spans="4:5" x14ac:dyDescent="0.2">
      <c r="D4055" s="9" t="str">
        <f>IF($C4055&lt;&gt;"",IF(ISNUMBER(TRIM($C4055)*1),IF(COUNTIF(Configuration!$A$2:$A$14,$C4055)&gt;0,TRUE,FALSE),TRUE),"")</f>
        <v/>
      </c>
      <c r="E4055" s="14" t="str">
        <f t="shared" si="63"/>
        <v/>
      </c>
    </row>
    <row r="4056" spans="4:5" x14ac:dyDescent="0.2">
      <c r="D4056" s="9" t="str">
        <f>IF($C4056&lt;&gt;"",IF(ISNUMBER(TRIM($C4056)*1),IF(COUNTIF(Configuration!$A$2:$A$14,$C4056)&gt;0,TRUE,FALSE),TRUE),"")</f>
        <v/>
      </c>
      <c r="E4056" s="14" t="str">
        <f t="shared" si="63"/>
        <v/>
      </c>
    </row>
    <row r="4057" spans="4:5" x14ac:dyDescent="0.2">
      <c r="D4057" s="9" t="str">
        <f>IF($C4057&lt;&gt;"",IF(ISNUMBER(TRIM($C4057)*1),IF(COUNTIF(Configuration!$A$2:$A$14,$C4057)&gt;0,TRUE,FALSE),TRUE),"")</f>
        <v/>
      </c>
      <c r="E4057" s="14" t="str">
        <f t="shared" si="63"/>
        <v/>
      </c>
    </row>
    <row r="4058" spans="4:5" x14ac:dyDescent="0.2">
      <c r="D4058" s="9" t="str">
        <f>IF($C4058&lt;&gt;"",IF(ISNUMBER(TRIM($C4058)*1),IF(COUNTIF(Configuration!$A$2:$A$14,$C4058)&gt;0,TRUE,FALSE),TRUE),"")</f>
        <v/>
      </c>
      <c r="E4058" s="14" t="str">
        <f t="shared" si="63"/>
        <v/>
      </c>
    </row>
    <row r="4059" spans="4:5" x14ac:dyDescent="0.2">
      <c r="D4059" s="9" t="str">
        <f>IF($C4059&lt;&gt;"",IF(ISNUMBER(TRIM($C4059)*1),IF(COUNTIF(Configuration!$A$2:$A$14,$C4059)&gt;0,TRUE,FALSE),TRUE),"")</f>
        <v/>
      </c>
      <c r="E4059" s="14" t="str">
        <f t="shared" si="63"/>
        <v/>
      </c>
    </row>
    <row r="4060" spans="4:5" x14ac:dyDescent="0.2">
      <c r="D4060" s="9" t="str">
        <f>IF($C4060&lt;&gt;"",IF(ISNUMBER(TRIM($C4060)*1),IF(COUNTIF(Configuration!$A$2:$A$14,$C4060)&gt;0,TRUE,FALSE),TRUE),"")</f>
        <v/>
      </c>
      <c r="E4060" s="14" t="str">
        <f t="shared" si="63"/>
        <v/>
      </c>
    </row>
    <row r="4061" spans="4:5" x14ac:dyDescent="0.2">
      <c r="D4061" s="9" t="str">
        <f>IF($C4061&lt;&gt;"",IF(ISNUMBER(TRIM($C4061)*1),IF(COUNTIF(Configuration!$A$2:$A$14,$C4061)&gt;0,TRUE,FALSE),TRUE),"")</f>
        <v/>
      </c>
      <c r="E4061" s="14" t="str">
        <f t="shared" si="63"/>
        <v/>
      </c>
    </row>
    <row r="4062" spans="4:5" x14ac:dyDescent="0.2">
      <c r="D4062" s="9" t="str">
        <f>IF($C4062&lt;&gt;"",IF(ISNUMBER(TRIM($C4062)*1),IF(COUNTIF(Configuration!$A$2:$A$14,$C4062)&gt;0,TRUE,FALSE),TRUE),"")</f>
        <v/>
      </c>
      <c r="E4062" s="14" t="str">
        <f t="shared" si="63"/>
        <v/>
      </c>
    </row>
    <row r="4063" spans="4:5" x14ac:dyDescent="0.2">
      <c r="D4063" s="9" t="str">
        <f>IF($C4063&lt;&gt;"",IF(ISNUMBER(TRIM($C4063)*1),IF(COUNTIF(Configuration!$A$2:$A$14,$C4063)&gt;0,TRUE,FALSE),TRUE),"")</f>
        <v/>
      </c>
      <c r="E4063" s="14" t="str">
        <f t="shared" si="63"/>
        <v/>
      </c>
    </row>
    <row r="4064" spans="4:5" x14ac:dyDescent="0.2">
      <c r="D4064" s="9" t="str">
        <f>IF($C4064&lt;&gt;"",IF(ISNUMBER(TRIM($C4064)*1),IF(COUNTIF(Configuration!$A$2:$A$14,$C4064)&gt;0,TRUE,FALSE),TRUE),"")</f>
        <v/>
      </c>
      <c r="E4064" s="14" t="str">
        <f t="shared" si="63"/>
        <v/>
      </c>
    </row>
    <row r="4065" spans="4:5" x14ac:dyDescent="0.2">
      <c r="D4065" s="9" t="str">
        <f>IF($C4065&lt;&gt;"",IF(ISNUMBER(TRIM($C4065)*1),IF(COUNTIF(Configuration!$A$2:$A$14,$C4065)&gt;0,TRUE,FALSE),TRUE),"")</f>
        <v/>
      </c>
      <c r="E4065" s="14" t="str">
        <f t="shared" si="63"/>
        <v/>
      </c>
    </row>
    <row r="4066" spans="4:5" x14ac:dyDescent="0.2">
      <c r="D4066" s="9" t="str">
        <f>IF($C4066&lt;&gt;"",IF(ISNUMBER(TRIM($C4066)*1),IF(COUNTIF(Configuration!$A$2:$A$14,$C4066)&gt;0,TRUE,FALSE),TRUE),"")</f>
        <v/>
      </c>
      <c r="E4066" s="14" t="str">
        <f t="shared" si="63"/>
        <v/>
      </c>
    </row>
    <row r="4067" spans="4:5" x14ac:dyDescent="0.2">
      <c r="D4067" s="9" t="str">
        <f>IF($C4067&lt;&gt;"",IF(ISNUMBER(TRIM($C4067)*1),IF(COUNTIF(Configuration!$A$2:$A$14,$C4067)&gt;0,TRUE,FALSE),TRUE),"")</f>
        <v/>
      </c>
      <c r="E4067" s="14" t="str">
        <f t="shared" si="63"/>
        <v/>
      </c>
    </row>
    <row r="4068" spans="4:5" x14ac:dyDescent="0.2">
      <c r="D4068" s="9" t="str">
        <f>IF($C4068&lt;&gt;"",IF(ISNUMBER(TRIM($C4068)*1),IF(COUNTIF(Configuration!$A$2:$A$14,$C4068)&gt;0,TRUE,FALSE),TRUE),"")</f>
        <v/>
      </c>
      <c r="E4068" s="14" t="str">
        <f t="shared" si="63"/>
        <v/>
      </c>
    </row>
    <row r="4069" spans="4:5" x14ac:dyDescent="0.2">
      <c r="D4069" s="9" t="str">
        <f>IF($C4069&lt;&gt;"",IF(ISNUMBER(TRIM($C4069)*1),IF(COUNTIF(Configuration!$A$2:$A$14,$C4069)&gt;0,TRUE,FALSE),TRUE),"")</f>
        <v/>
      </c>
      <c r="E4069" s="14" t="str">
        <f t="shared" si="63"/>
        <v/>
      </c>
    </row>
    <row r="4070" spans="4:5" x14ac:dyDescent="0.2">
      <c r="D4070" s="9" t="str">
        <f>IF($C4070&lt;&gt;"",IF(ISNUMBER(TRIM($C4070)*1),IF(COUNTIF(Configuration!$A$2:$A$14,$C4070)&gt;0,TRUE,FALSE),TRUE),"")</f>
        <v/>
      </c>
      <c r="E4070" s="14" t="str">
        <f t="shared" si="63"/>
        <v/>
      </c>
    </row>
    <row r="4071" spans="4:5" x14ac:dyDescent="0.2">
      <c r="D4071" s="9" t="str">
        <f>IF($C4071&lt;&gt;"",IF(ISNUMBER(TRIM($C4071)*1),IF(COUNTIF(Configuration!$A$2:$A$14,$C4071)&gt;0,TRUE,FALSE),TRUE),"")</f>
        <v/>
      </c>
      <c r="E4071" s="14" t="str">
        <f t="shared" si="63"/>
        <v/>
      </c>
    </row>
    <row r="4072" spans="4:5" x14ac:dyDescent="0.2">
      <c r="D4072" s="9" t="str">
        <f>IF($C4072&lt;&gt;"",IF(ISNUMBER(TRIM($C4072)*1),IF(COUNTIF(Configuration!$A$2:$A$14,$C4072)&gt;0,TRUE,FALSE),TRUE),"")</f>
        <v/>
      </c>
      <c r="E4072" s="14" t="str">
        <f t="shared" si="63"/>
        <v/>
      </c>
    </row>
    <row r="4073" spans="4:5" x14ac:dyDescent="0.2">
      <c r="D4073" s="9" t="str">
        <f>IF($C4073&lt;&gt;"",IF(ISNUMBER(TRIM($C4073)*1),IF(COUNTIF(Configuration!$A$2:$A$14,$C4073)&gt;0,TRUE,FALSE),TRUE),"")</f>
        <v/>
      </c>
      <c r="E4073" s="14" t="str">
        <f t="shared" si="63"/>
        <v/>
      </c>
    </row>
    <row r="4074" spans="4:5" x14ac:dyDescent="0.2">
      <c r="D4074" s="9" t="str">
        <f>IF($C4074&lt;&gt;"",IF(ISNUMBER(TRIM($C4074)*1),IF(COUNTIF(Configuration!$A$2:$A$14,$C4074)&gt;0,TRUE,FALSE),TRUE),"")</f>
        <v/>
      </c>
      <c r="E4074" s="14" t="str">
        <f t="shared" si="63"/>
        <v/>
      </c>
    </row>
    <row r="4075" spans="4:5" x14ac:dyDescent="0.2">
      <c r="D4075" s="9" t="str">
        <f>IF($C4075&lt;&gt;"",IF(ISNUMBER(TRIM($C4075)*1),IF(COUNTIF(Configuration!$A$2:$A$14,$C4075)&gt;0,TRUE,FALSE),TRUE),"")</f>
        <v/>
      </c>
      <c r="E4075" s="14" t="str">
        <f t="shared" si="63"/>
        <v/>
      </c>
    </row>
    <row r="4076" spans="4:5" x14ac:dyDescent="0.2">
      <c r="D4076" s="9" t="str">
        <f>IF($C4076&lt;&gt;"",IF(ISNUMBER(TRIM($C4076)*1),IF(COUNTIF(Configuration!$A$2:$A$14,$C4076)&gt;0,TRUE,FALSE),TRUE),"")</f>
        <v/>
      </c>
      <c r="E4076" s="14" t="str">
        <f t="shared" si="63"/>
        <v/>
      </c>
    </row>
    <row r="4077" spans="4:5" x14ac:dyDescent="0.2">
      <c r="D4077" s="9" t="str">
        <f>IF($C4077&lt;&gt;"",IF(ISNUMBER(TRIM($C4077)*1),IF(COUNTIF(Configuration!$A$2:$A$14,$C4077)&gt;0,TRUE,FALSE),TRUE),"")</f>
        <v/>
      </c>
      <c r="E4077" s="14" t="str">
        <f t="shared" si="63"/>
        <v/>
      </c>
    </row>
    <row r="4078" spans="4:5" x14ac:dyDescent="0.2">
      <c r="D4078" s="9" t="str">
        <f>IF($C4078&lt;&gt;"",IF(ISNUMBER(TRIM($C4078)*1),IF(COUNTIF(Configuration!$A$2:$A$14,$C4078)&gt;0,TRUE,FALSE),TRUE),"")</f>
        <v/>
      </c>
      <c r="E4078" s="14" t="str">
        <f t="shared" si="63"/>
        <v/>
      </c>
    </row>
    <row r="4079" spans="4:5" x14ac:dyDescent="0.2">
      <c r="D4079" s="9" t="str">
        <f>IF($C4079&lt;&gt;"",IF(ISNUMBER(TRIM($C4079)*1),IF(COUNTIF(Configuration!$A$2:$A$14,$C4079)&gt;0,TRUE,FALSE),TRUE),"")</f>
        <v/>
      </c>
      <c r="E4079" s="14" t="str">
        <f t="shared" si="63"/>
        <v/>
      </c>
    </row>
    <row r="4080" spans="4:5" x14ac:dyDescent="0.2">
      <c r="D4080" s="9" t="str">
        <f>IF($C4080&lt;&gt;"",IF(ISNUMBER(TRIM($C4080)*1),IF(COUNTIF(Configuration!$A$2:$A$14,$C4080)&gt;0,TRUE,FALSE),TRUE),"")</f>
        <v/>
      </c>
      <c r="E4080" s="14" t="str">
        <f t="shared" si="63"/>
        <v/>
      </c>
    </row>
    <row r="4081" spans="4:5" x14ac:dyDescent="0.2">
      <c r="D4081" s="9" t="str">
        <f>IF($C4081&lt;&gt;"",IF(ISNUMBER(TRIM($C4081)*1),IF(COUNTIF(Configuration!$A$2:$A$14,$C4081)&gt;0,TRUE,FALSE),TRUE),"")</f>
        <v/>
      </c>
      <c r="E4081" s="14" t="str">
        <f t="shared" si="63"/>
        <v/>
      </c>
    </row>
    <row r="4082" spans="4:5" x14ac:dyDescent="0.2">
      <c r="D4082" s="9" t="str">
        <f>IF($C4082&lt;&gt;"",IF(ISNUMBER(TRIM($C4082)*1),IF(COUNTIF(Configuration!$A$2:$A$14,$C4082)&gt;0,TRUE,FALSE),TRUE),"")</f>
        <v/>
      </c>
      <c r="E4082" s="14" t="str">
        <f t="shared" si="63"/>
        <v/>
      </c>
    </row>
    <row r="4083" spans="4:5" x14ac:dyDescent="0.2">
      <c r="D4083" s="9" t="str">
        <f>IF($C4083&lt;&gt;"",IF(ISNUMBER(TRIM($C4083)*1),IF(COUNTIF(Configuration!$A$2:$A$14,$C4083)&gt;0,TRUE,FALSE),TRUE),"")</f>
        <v/>
      </c>
      <c r="E4083" s="14" t="str">
        <f t="shared" si="63"/>
        <v/>
      </c>
    </row>
    <row r="4084" spans="4:5" x14ac:dyDescent="0.2">
      <c r="D4084" s="9" t="str">
        <f>IF($C4084&lt;&gt;"",IF(ISNUMBER(TRIM($C4084)*1),IF(COUNTIF(Configuration!$A$2:$A$14,$C4084)&gt;0,TRUE,FALSE),TRUE),"")</f>
        <v/>
      </c>
      <c r="E4084" s="14" t="str">
        <f t="shared" si="63"/>
        <v/>
      </c>
    </row>
    <row r="4085" spans="4:5" x14ac:dyDescent="0.2">
      <c r="D4085" s="9" t="str">
        <f>IF($C4085&lt;&gt;"",IF(ISNUMBER(TRIM($C4085)*1),IF(COUNTIF(Configuration!$A$2:$A$14,$C4085)&gt;0,TRUE,FALSE),TRUE),"")</f>
        <v/>
      </c>
      <c r="E4085" s="14" t="str">
        <f t="shared" si="63"/>
        <v/>
      </c>
    </row>
    <row r="4086" spans="4:5" x14ac:dyDescent="0.2">
      <c r="D4086" s="9" t="str">
        <f>IF($C4086&lt;&gt;"",IF(ISNUMBER(TRIM($C4086)*1),IF(COUNTIF(Configuration!$A$2:$A$14,$C4086)&gt;0,TRUE,FALSE),TRUE),"")</f>
        <v/>
      </c>
      <c r="E4086" s="14" t="str">
        <f t="shared" si="63"/>
        <v/>
      </c>
    </row>
    <row r="4087" spans="4:5" x14ac:dyDescent="0.2">
      <c r="D4087" s="9" t="str">
        <f>IF($C4087&lt;&gt;"",IF(ISNUMBER(TRIM($C4087)*1),IF(COUNTIF(Configuration!$A$2:$A$14,$C4087)&gt;0,TRUE,FALSE),TRUE),"")</f>
        <v/>
      </c>
      <c r="E4087" s="14" t="str">
        <f t="shared" si="63"/>
        <v/>
      </c>
    </row>
    <row r="4088" spans="4:5" x14ac:dyDescent="0.2">
      <c r="D4088" s="9" t="str">
        <f>IF($C4088&lt;&gt;"",IF(ISNUMBER(TRIM($C4088)*1),IF(COUNTIF(Configuration!$A$2:$A$14,$C4088)&gt;0,TRUE,FALSE),TRUE),"")</f>
        <v/>
      </c>
      <c r="E4088" s="14" t="str">
        <f t="shared" si="63"/>
        <v/>
      </c>
    </row>
    <row r="4089" spans="4:5" x14ac:dyDescent="0.2">
      <c r="D4089" s="9" t="str">
        <f>IF($C4089&lt;&gt;"",IF(ISNUMBER(TRIM($C4089)*1),IF(COUNTIF(Configuration!$A$2:$A$14,$C4089)&gt;0,TRUE,FALSE),TRUE),"")</f>
        <v/>
      </c>
      <c r="E4089" s="14" t="str">
        <f t="shared" si="63"/>
        <v/>
      </c>
    </row>
    <row r="4090" spans="4:5" x14ac:dyDescent="0.2">
      <c r="D4090" s="9" t="str">
        <f>IF($C4090&lt;&gt;"",IF(ISNUMBER(TRIM($C4090)*1),IF(COUNTIF(Configuration!$A$2:$A$14,$C4090)&gt;0,TRUE,FALSE),TRUE),"")</f>
        <v/>
      </c>
      <c r="E4090" s="14" t="str">
        <f t="shared" si="63"/>
        <v/>
      </c>
    </row>
    <row r="4091" spans="4:5" x14ac:dyDescent="0.2">
      <c r="D4091" s="9" t="str">
        <f>IF($C4091&lt;&gt;"",IF(ISNUMBER(TRIM($C4091)*1),IF(COUNTIF(Configuration!$A$2:$A$14,$C4091)&gt;0,TRUE,FALSE),TRUE),"")</f>
        <v/>
      </c>
      <c r="E4091" s="14" t="str">
        <f t="shared" si="63"/>
        <v/>
      </c>
    </row>
    <row r="4092" spans="4:5" x14ac:dyDescent="0.2">
      <c r="D4092" s="9" t="str">
        <f>IF($C4092&lt;&gt;"",IF(ISNUMBER(TRIM($C4092)*1),IF(COUNTIF(Configuration!$A$2:$A$14,$C4092)&gt;0,TRUE,FALSE),TRUE),"")</f>
        <v/>
      </c>
      <c r="E4092" s="14" t="str">
        <f t="shared" si="63"/>
        <v/>
      </c>
    </row>
    <row r="4093" spans="4:5" x14ac:dyDescent="0.2">
      <c r="D4093" s="9" t="str">
        <f>IF($C4093&lt;&gt;"",IF(ISNUMBER(TRIM($C4093)*1),IF(COUNTIF(Configuration!$A$2:$A$14,$C4093)&gt;0,TRUE,FALSE),TRUE),"")</f>
        <v/>
      </c>
      <c r="E4093" s="14" t="str">
        <f t="shared" ref="E4093:E4156" si="64">IF(D4093&lt;&gt;"",ABS(D4093),"")</f>
        <v/>
      </c>
    </row>
    <row r="4094" spans="4:5" x14ac:dyDescent="0.2">
      <c r="D4094" s="9" t="str">
        <f>IF($C4094&lt;&gt;"",IF(ISNUMBER(TRIM($C4094)*1),IF(COUNTIF(Configuration!$A$2:$A$14,$C4094)&gt;0,TRUE,FALSE),TRUE),"")</f>
        <v/>
      </c>
      <c r="E4094" s="14" t="str">
        <f t="shared" si="64"/>
        <v/>
      </c>
    </row>
    <row r="4095" spans="4:5" x14ac:dyDescent="0.2">
      <c r="D4095" s="9" t="str">
        <f>IF($C4095&lt;&gt;"",IF(ISNUMBER(TRIM($C4095)*1),IF(COUNTIF(Configuration!$A$2:$A$14,$C4095)&gt;0,TRUE,FALSE),TRUE),"")</f>
        <v/>
      </c>
      <c r="E4095" s="14" t="str">
        <f t="shared" si="64"/>
        <v/>
      </c>
    </row>
    <row r="4096" spans="4:5" x14ac:dyDescent="0.2">
      <c r="D4096" s="9" t="str">
        <f>IF($C4096&lt;&gt;"",IF(ISNUMBER(TRIM($C4096)*1),IF(COUNTIF(Configuration!$A$2:$A$14,$C4096)&gt;0,TRUE,FALSE),TRUE),"")</f>
        <v/>
      </c>
      <c r="E4096" s="14" t="str">
        <f t="shared" si="64"/>
        <v/>
      </c>
    </row>
    <row r="4097" spans="4:5" x14ac:dyDescent="0.2">
      <c r="D4097" s="9" t="str">
        <f>IF($C4097&lt;&gt;"",IF(ISNUMBER(TRIM($C4097)*1),IF(COUNTIF(Configuration!$A$2:$A$14,$C4097)&gt;0,TRUE,FALSE),TRUE),"")</f>
        <v/>
      </c>
      <c r="E4097" s="14" t="str">
        <f t="shared" si="64"/>
        <v/>
      </c>
    </row>
    <row r="4098" spans="4:5" x14ac:dyDescent="0.2">
      <c r="D4098" s="9" t="str">
        <f>IF($C4098&lt;&gt;"",IF(ISNUMBER(TRIM($C4098)*1),IF(COUNTIF(Configuration!$A$2:$A$14,$C4098)&gt;0,TRUE,FALSE),TRUE),"")</f>
        <v/>
      </c>
      <c r="E4098" s="14" t="str">
        <f t="shared" si="64"/>
        <v/>
      </c>
    </row>
    <row r="4099" spans="4:5" x14ac:dyDescent="0.2">
      <c r="D4099" s="9" t="str">
        <f>IF($C4099&lt;&gt;"",IF(ISNUMBER(TRIM($C4099)*1),IF(COUNTIF(Configuration!$A$2:$A$14,$C4099)&gt;0,TRUE,FALSE),TRUE),"")</f>
        <v/>
      </c>
      <c r="E4099" s="14" t="str">
        <f t="shared" si="64"/>
        <v/>
      </c>
    </row>
    <row r="4100" spans="4:5" x14ac:dyDescent="0.2">
      <c r="D4100" s="9" t="str">
        <f>IF($C4100&lt;&gt;"",IF(ISNUMBER(TRIM($C4100)*1),IF(COUNTIF(Configuration!$A$2:$A$14,$C4100)&gt;0,TRUE,FALSE),TRUE),"")</f>
        <v/>
      </c>
      <c r="E4100" s="14" t="str">
        <f t="shared" si="64"/>
        <v/>
      </c>
    </row>
    <row r="4101" spans="4:5" x14ac:dyDescent="0.2">
      <c r="D4101" s="9" t="str">
        <f>IF($C4101&lt;&gt;"",IF(ISNUMBER(TRIM($C4101)*1),IF(COUNTIF(Configuration!$A$2:$A$14,$C4101)&gt;0,TRUE,FALSE),TRUE),"")</f>
        <v/>
      </c>
      <c r="E4101" s="14" t="str">
        <f t="shared" si="64"/>
        <v/>
      </c>
    </row>
    <row r="4102" spans="4:5" x14ac:dyDescent="0.2">
      <c r="D4102" s="9" t="str">
        <f>IF($C4102&lt;&gt;"",IF(ISNUMBER(TRIM($C4102)*1),IF(COUNTIF(Configuration!$A$2:$A$14,$C4102)&gt;0,TRUE,FALSE),TRUE),"")</f>
        <v/>
      </c>
      <c r="E4102" s="14" t="str">
        <f t="shared" si="64"/>
        <v/>
      </c>
    </row>
    <row r="4103" spans="4:5" x14ac:dyDescent="0.2">
      <c r="D4103" s="9" t="str">
        <f>IF($C4103&lt;&gt;"",IF(ISNUMBER(TRIM($C4103)*1),IF(COUNTIF(Configuration!$A$2:$A$14,$C4103)&gt;0,TRUE,FALSE),TRUE),"")</f>
        <v/>
      </c>
      <c r="E4103" s="14" t="str">
        <f t="shared" si="64"/>
        <v/>
      </c>
    </row>
    <row r="4104" spans="4:5" x14ac:dyDescent="0.2">
      <c r="D4104" s="9" t="str">
        <f>IF($C4104&lt;&gt;"",IF(ISNUMBER(TRIM($C4104)*1),IF(COUNTIF(Configuration!$A$2:$A$14,$C4104)&gt;0,TRUE,FALSE),TRUE),"")</f>
        <v/>
      </c>
      <c r="E4104" s="14" t="str">
        <f t="shared" si="64"/>
        <v/>
      </c>
    </row>
    <row r="4105" spans="4:5" x14ac:dyDescent="0.2">
      <c r="D4105" s="9" t="str">
        <f>IF($C4105&lt;&gt;"",IF(ISNUMBER(TRIM($C4105)*1),IF(COUNTIF(Configuration!$A$2:$A$14,$C4105)&gt;0,TRUE,FALSE),TRUE),"")</f>
        <v/>
      </c>
      <c r="E4105" s="14" t="str">
        <f t="shared" si="64"/>
        <v/>
      </c>
    </row>
    <row r="4106" spans="4:5" x14ac:dyDescent="0.2">
      <c r="D4106" s="9" t="str">
        <f>IF($C4106&lt;&gt;"",IF(ISNUMBER(TRIM($C4106)*1),IF(COUNTIF(Configuration!$A$2:$A$14,$C4106)&gt;0,TRUE,FALSE),TRUE),"")</f>
        <v/>
      </c>
      <c r="E4106" s="14" t="str">
        <f t="shared" si="64"/>
        <v/>
      </c>
    </row>
    <row r="4107" spans="4:5" x14ac:dyDescent="0.2">
      <c r="D4107" s="9" t="str">
        <f>IF($C4107&lt;&gt;"",IF(ISNUMBER(TRIM($C4107)*1),IF(COUNTIF(Configuration!$A$2:$A$14,$C4107)&gt;0,TRUE,FALSE),TRUE),"")</f>
        <v/>
      </c>
      <c r="E4107" s="14" t="str">
        <f t="shared" si="64"/>
        <v/>
      </c>
    </row>
    <row r="4108" spans="4:5" x14ac:dyDescent="0.2">
      <c r="D4108" s="9" t="str">
        <f>IF($C4108&lt;&gt;"",IF(ISNUMBER(TRIM($C4108)*1),IF(COUNTIF(Configuration!$A$2:$A$14,$C4108)&gt;0,TRUE,FALSE),TRUE),"")</f>
        <v/>
      </c>
      <c r="E4108" s="14" t="str">
        <f t="shared" si="64"/>
        <v/>
      </c>
    </row>
    <row r="4109" spans="4:5" x14ac:dyDescent="0.2">
      <c r="D4109" s="9" t="str">
        <f>IF($C4109&lt;&gt;"",IF(ISNUMBER(TRIM($C4109)*1),IF(COUNTIF(Configuration!$A$2:$A$14,$C4109)&gt;0,TRUE,FALSE),TRUE),"")</f>
        <v/>
      </c>
      <c r="E4109" s="14" t="str">
        <f t="shared" si="64"/>
        <v/>
      </c>
    </row>
    <row r="4110" spans="4:5" x14ac:dyDescent="0.2">
      <c r="D4110" s="9" t="str">
        <f>IF($C4110&lt;&gt;"",IF(ISNUMBER(TRIM($C4110)*1),IF(COUNTIF(Configuration!$A$2:$A$14,$C4110)&gt;0,TRUE,FALSE),TRUE),"")</f>
        <v/>
      </c>
      <c r="E4110" s="14" t="str">
        <f t="shared" si="64"/>
        <v/>
      </c>
    </row>
    <row r="4111" spans="4:5" x14ac:dyDescent="0.2">
      <c r="D4111" s="9" t="str">
        <f>IF($C4111&lt;&gt;"",IF(ISNUMBER(TRIM($C4111)*1),IF(COUNTIF(Configuration!$A$2:$A$14,$C4111)&gt;0,TRUE,FALSE),TRUE),"")</f>
        <v/>
      </c>
      <c r="E4111" s="14" t="str">
        <f t="shared" si="64"/>
        <v/>
      </c>
    </row>
    <row r="4112" spans="4:5" x14ac:dyDescent="0.2">
      <c r="D4112" s="9" t="str">
        <f>IF($C4112&lt;&gt;"",IF(ISNUMBER(TRIM($C4112)*1),IF(COUNTIF(Configuration!$A$2:$A$14,$C4112)&gt;0,TRUE,FALSE),TRUE),"")</f>
        <v/>
      </c>
      <c r="E4112" s="14" t="str">
        <f t="shared" si="64"/>
        <v/>
      </c>
    </row>
    <row r="4113" spans="4:5" x14ac:dyDescent="0.2">
      <c r="D4113" s="9" t="str">
        <f>IF($C4113&lt;&gt;"",IF(ISNUMBER(TRIM($C4113)*1),IF(COUNTIF(Configuration!$A$2:$A$14,$C4113)&gt;0,TRUE,FALSE),TRUE),"")</f>
        <v/>
      </c>
      <c r="E4113" s="14" t="str">
        <f t="shared" si="64"/>
        <v/>
      </c>
    </row>
    <row r="4114" spans="4:5" x14ac:dyDescent="0.2">
      <c r="D4114" s="9" t="str">
        <f>IF($C4114&lt;&gt;"",IF(ISNUMBER(TRIM($C4114)*1),IF(COUNTIF(Configuration!$A$2:$A$14,$C4114)&gt;0,TRUE,FALSE),TRUE),"")</f>
        <v/>
      </c>
      <c r="E4114" s="14" t="str">
        <f t="shared" si="64"/>
        <v/>
      </c>
    </row>
    <row r="4115" spans="4:5" x14ac:dyDescent="0.2">
      <c r="D4115" s="9" t="str">
        <f>IF($C4115&lt;&gt;"",IF(ISNUMBER(TRIM($C4115)*1),IF(COUNTIF(Configuration!$A$2:$A$14,$C4115)&gt;0,TRUE,FALSE),TRUE),"")</f>
        <v/>
      </c>
      <c r="E4115" s="14" t="str">
        <f t="shared" si="64"/>
        <v/>
      </c>
    </row>
    <row r="4116" spans="4:5" x14ac:dyDescent="0.2">
      <c r="D4116" s="9" t="str">
        <f>IF($C4116&lt;&gt;"",IF(ISNUMBER(TRIM($C4116)*1),IF(COUNTIF(Configuration!$A$2:$A$14,$C4116)&gt;0,TRUE,FALSE),TRUE),"")</f>
        <v/>
      </c>
      <c r="E4116" s="14" t="str">
        <f t="shared" si="64"/>
        <v/>
      </c>
    </row>
    <row r="4117" spans="4:5" x14ac:dyDescent="0.2">
      <c r="D4117" s="9" t="str">
        <f>IF($C4117&lt;&gt;"",IF(ISNUMBER(TRIM($C4117)*1),IF(COUNTIF(Configuration!$A$2:$A$14,$C4117)&gt;0,TRUE,FALSE),TRUE),"")</f>
        <v/>
      </c>
      <c r="E4117" s="14" t="str">
        <f t="shared" si="64"/>
        <v/>
      </c>
    </row>
    <row r="4118" spans="4:5" x14ac:dyDescent="0.2">
      <c r="D4118" s="9" t="str">
        <f>IF($C4118&lt;&gt;"",IF(ISNUMBER(TRIM($C4118)*1),IF(COUNTIF(Configuration!$A$2:$A$14,$C4118)&gt;0,TRUE,FALSE),TRUE),"")</f>
        <v/>
      </c>
      <c r="E4118" s="14" t="str">
        <f t="shared" si="64"/>
        <v/>
      </c>
    </row>
    <row r="4119" spans="4:5" x14ac:dyDescent="0.2">
      <c r="D4119" s="9" t="str">
        <f>IF($C4119&lt;&gt;"",IF(ISNUMBER(TRIM($C4119)*1),IF(COUNTIF(Configuration!$A$2:$A$14,$C4119)&gt;0,TRUE,FALSE),TRUE),"")</f>
        <v/>
      </c>
      <c r="E4119" s="14" t="str">
        <f t="shared" si="64"/>
        <v/>
      </c>
    </row>
    <row r="4120" spans="4:5" x14ac:dyDescent="0.2">
      <c r="D4120" s="9" t="str">
        <f>IF($C4120&lt;&gt;"",IF(ISNUMBER(TRIM($C4120)*1),IF(COUNTIF(Configuration!$A$2:$A$14,$C4120)&gt;0,TRUE,FALSE),TRUE),"")</f>
        <v/>
      </c>
      <c r="E4120" s="14" t="str">
        <f t="shared" si="64"/>
        <v/>
      </c>
    </row>
    <row r="4121" spans="4:5" x14ac:dyDescent="0.2">
      <c r="D4121" s="9" t="str">
        <f>IF($C4121&lt;&gt;"",IF(ISNUMBER(TRIM($C4121)*1),IF(COUNTIF(Configuration!$A$2:$A$14,$C4121)&gt;0,TRUE,FALSE),TRUE),"")</f>
        <v/>
      </c>
      <c r="E4121" s="14" t="str">
        <f t="shared" si="64"/>
        <v/>
      </c>
    </row>
    <row r="4122" spans="4:5" x14ac:dyDescent="0.2">
      <c r="D4122" s="9" t="str">
        <f>IF($C4122&lt;&gt;"",IF(ISNUMBER(TRIM($C4122)*1),IF(COUNTIF(Configuration!$A$2:$A$14,$C4122)&gt;0,TRUE,FALSE),TRUE),"")</f>
        <v/>
      </c>
      <c r="E4122" s="14" t="str">
        <f t="shared" si="64"/>
        <v/>
      </c>
    </row>
    <row r="4123" spans="4:5" x14ac:dyDescent="0.2">
      <c r="D4123" s="9" t="str">
        <f>IF($C4123&lt;&gt;"",IF(ISNUMBER(TRIM($C4123)*1),IF(COUNTIF(Configuration!$A$2:$A$14,$C4123)&gt;0,TRUE,FALSE),TRUE),"")</f>
        <v/>
      </c>
      <c r="E4123" s="14" t="str">
        <f t="shared" si="64"/>
        <v/>
      </c>
    </row>
    <row r="4124" spans="4:5" x14ac:dyDescent="0.2">
      <c r="D4124" s="9" t="str">
        <f>IF($C4124&lt;&gt;"",IF(ISNUMBER(TRIM($C4124)*1),IF(COUNTIF(Configuration!$A$2:$A$14,$C4124)&gt;0,TRUE,FALSE),TRUE),"")</f>
        <v/>
      </c>
      <c r="E4124" s="14" t="str">
        <f t="shared" si="64"/>
        <v/>
      </c>
    </row>
    <row r="4125" spans="4:5" x14ac:dyDescent="0.2">
      <c r="D4125" s="9" t="str">
        <f>IF($C4125&lt;&gt;"",IF(ISNUMBER(TRIM($C4125)*1),IF(COUNTIF(Configuration!$A$2:$A$14,$C4125)&gt;0,TRUE,FALSE),TRUE),"")</f>
        <v/>
      </c>
      <c r="E4125" s="14" t="str">
        <f t="shared" si="64"/>
        <v/>
      </c>
    </row>
    <row r="4126" spans="4:5" x14ac:dyDescent="0.2">
      <c r="D4126" s="9" t="str">
        <f>IF($C4126&lt;&gt;"",IF(ISNUMBER(TRIM($C4126)*1),IF(COUNTIF(Configuration!$A$2:$A$14,$C4126)&gt;0,TRUE,FALSE),TRUE),"")</f>
        <v/>
      </c>
      <c r="E4126" s="14" t="str">
        <f t="shared" si="64"/>
        <v/>
      </c>
    </row>
    <row r="4127" spans="4:5" x14ac:dyDescent="0.2">
      <c r="D4127" s="9" t="str">
        <f>IF($C4127&lt;&gt;"",IF(ISNUMBER(TRIM($C4127)*1),IF(COUNTIF(Configuration!$A$2:$A$14,$C4127)&gt;0,TRUE,FALSE),TRUE),"")</f>
        <v/>
      </c>
      <c r="E4127" s="14" t="str">
        <f t="shared" si="64"/>
        <v/>
      </c>
    </row>
    <row r="4128" spans="4:5" x14ac:dyDescent="0.2">
      <c r="D4128" s="9" t="str">
        <f>IF($C4128&lt;&gt;"",IF(ISNUMBER(TRIM($C4128)*1),IF(COUNTIF(Configuration!$A$2:$A$14,$C4128)&gt;0,TRUE,FALSE),TRUE),"")</f>
        <v/>
      </c>
      <c r="E4128" s="14" t="str">
        <f t="shared" si="64"/>
        <v/>
      </c>
    </row>
    <row r="4129" spans="4:5" x14ac:dyDescent="0.2">
      <c r="D4129" s="9" t="str">
        <f>IF($C4129&lt;&gt;"",IF(ISNUMBER(TRIM($C4129)*1),IF(COUNTIF(Configuration!$A$2:$A$14,$C4129)&gt;0,TRUE,FALSE),TRUE),"")</f>
        <v/>
      </c>
      <c r="E4129" s="14" t="str">
        <f t="shared" si="64"/>
        <v/>
      </c>
    </row>
    <row r="4130" spans="4:5" x14ac:dyDescent="0.2">
      <c r="D4130" s="9" t="str">
        <f>IF($C4130&lt;&gt;"",IF(ISNUMBER(TRIM($C4130)*1),IF(COUNTIF(Configuration!$A$2:$A$14,$C4130)&gt;0,TRUE,FALSE),TRUE),"")</f>
        <v/>
      </c>
      <c r="E4130" s="14" t="str">
        <f t="shared" si="64"/>
        <v/>
      </c>
    </row>
    <row r="4131" spans="4:5" x14ac:dyDescent="0.2">
      <c r="D4131" s="9" t="str">
        <f>IF($C4131&lt;&gt;"",IF(ISNUMBER(TRIM($C4131)*1),IF(COUNTIF(Configuration!$A$2:$A$14,$C4131)&gt;0,TRUE,FALSE),TRUE),"")</f>
        <v/>
      </c>
      <c r="E4131" s="14" t="str">
        <f t="shared" si="64"/>
        <v/>
      </c>
    </row>
    <row r="4132" spans="4:5" x14ac:dyDescent="0.2">
      <c r="D4132" s="9" t="str">
        <f>IF($C4132&lt;&gt;"",IF(ISNUMBER(TRIM($C4132)*1),IF(COUNTIF(Configuration!$A$2:$A$14,$C4132)&gt;0,TRUE,FALSE),TRUE),"")</f>
        <v/>
      </c>
      <c r="E4132" s="14" t="str">
        <f t="shared" si="64"/>
        <v/>
      </c>
    </row>
    <row r="4133" spans="4:5" x14ac:dyDescent="0.2">
      <c r="D4133" s="9" t="str">
        <f>IF($C4133&lt;&gt;"",IF(ISNUMBER(TRIM($C4133)*1),IF(COUNTIF(Configuration!$A$2:$A$14,$C4133)&gt;0,TRUE,FALSE),TRUE),"")</f>
        <v/>
      </c>
      <c r="E4133" s="14" t="str">
        <f t="shared" si="64"/>
        <v/>
      </c>
    </row>
    <row r="4134" spans="4:5" x14ac:dyDescent="0.2">
      <c r="D4134" s="9" t="str">
        <f>IF($C4134&lt;&gt;"",IF(ISNUMBER(TRIM($C4134)*1),IF(COUNTIF(Configuration!$A$2:$A$14,$C4134)&gt;0,TRUE,FALSE),TRUE),"")</f>
        <v/>
      </c>
      <c r="E4134" s="14" t="str">
        <f t="shared" si="64"/>
        <v/>
      </c>
    </row>
    <row r="4135" spans="4:5" x14ac:dyDescent="0.2">
      <c r="D4135" s="9" t="str">
        <f>IF($C4135&lt;&gt;"",IF(ISNUMBER(TRIM($C4135)*1),IF(COUNTIF(Configuration!$A$2:$A$14,$C4135)&gt;0,TRUE,FALSE),TRUE),"")</f>
        <v/>
      </c>
      <c r="E4135" s="14" t="str">
        <f t="shared" si="64"/>
        <v/>
      </c>
    </row>
    <row r="4136" spans="4:5" x14ac:dyDescent="0.2">
      <c r="D4136" s="9" t="str">
        <f>IF($C4136&lt;&gt;"",IF(ISNUMBER(TRIM($C4136)*1),IF(COUNTIF(Configuration!$A$2:$A$14,$C4136)&gt;0,TRUE,FALSE),TRUE),"")</f>
        <v/>
      </c>
      <c r="E4136" s="14" t="str">
        <f t="shared" si="64"/>
        <v/>
      </c>
    </row>
    <row r="4137" spans="4:5" x14ac:dyDescent="0.2">
      <c r="D4137" s="9" t="str">
        <f>IF($C4137&lt;&gt;"",IF(ISNUMBER(TRIM($C4137)*1),IF(COUNTIF(Configuration!$A$2:$A$14,$C4137)&gt;0,TRUE,FALSE),TRUE),"")</f>
        <v/>
      </c>
      <c r="E4137" s="14" t="str">
        <f t="shared" si="64"/>
        <v/>
      </c>
    </row>
    <row r="4138" spans="4:5" x14ac:dyDescent="0.2">
      <c r="D4138" s="9" t="str">
        <f>IF($C4138&lt;&gt;"",IF(ISNUMBER(TRIM($C4138)*1),IF(COUNTIF(Configuration!$A$2:$A$14,$C4138)&gt;0,TRUE,FALSE),TRUE),"")</f>
        <v/>
      </c>
      <c r="E4138" s="14" t="str">
        <f t="shared" si="64"/>
        <v/>
      </c>
    </row>
    <row r="4139" spans="4:5" x14ac:dyDescent="0.2">
      <c r="D4139" s="9" t="str">
        <f>IF($C4139&lt;&gt;"",IF(ISNUMBER(TRIM($C4139)*1),IF(COUNTIF(Configuration!$A$2:$A$14,$C4139)&gt;0,TRUE,FALSE),TRUE),"")</f>
        <v/>
      </c>
      <c r="E4139" s="14" t="str">
        <f t="shared" si="64"/>
        <v/>
      </c>
    </row>
    <row r="4140" spans="4:5" x14ac:dyDescent="0.2">
      <c r="D4140" s="9" t="str">
        <f>IF($C4140&lt;&gt;"",IF(ISNUMBER(TRIM($C4140)*1),IF(COUNTIF(Configuration!$A$2:$A$14,$C4140)&gt;0,TRUE,FALSE),TRUE),"")</f>
        <v/>
      </c>
      <c r="E4140" s="14" t="str">
        <f t="shared" si="64"/>
        <v/>
      </c>
    </row>
    <row r="4141" spans="4:5" x14ac:dyDescent="0.2">
      <c r="D4141" s="9" t="str">
        <f>IF($C4141&lt;&gt;"",IF(ISNUMBER(TRIM($C4141)*1),IF(COUNTIF(Configuration!$A$2:$A$14,$C4141)&gt;0,TRUE,FALSE),TRUE),"")</f>
        <v/>
      </c>
      <c r="E4141" s="14" t="str">
        <f t="shared" si="64"/>
        <v/>
      </c>
    </row>
    <row r="4142" spans="4:5" x14ac:dyDescent="0.2">
      <c r="D4142" s="9" t="str">
        <f>IF($C4142&lt;&gt;"",IF(ISNUMBER(TRIM($C4142)*1),IF(COUNTIF(Configuration!$A$2:$A$14,$C4142)&gt;0,TRUE,FALSE),TRUE),"")</f>
        <v/>
      </c>
      <c r="E4142" s="14" t="str">
        <f t="shared" si="64"/>
        <v/>
      </c>
    </row>
    <row r="4143" spans="4:5" x14ac:dyDescent="0.2">
      <c r="D4143" s="9" t="str">
        <f>IF($C4143&lt;&gt;"",IF(ISNUMBER(TRIM($C4143)*1),IF(COUNTIF(Configuration!$A$2:$A$14,$C4143)&gt;0,TRUE,FALSE),TRUE),"")</f>
        <v/>
      </c>
      <c r="E4143" s="14" t="str">
        <f t="shared" si="64"/>
        <v/>
      </c>
    </row>
    <row r="4144" spans="4:5" x14ac:dyDescent="0.2">
      <c r="D4144" s="9" t="str">
        <f>IF($C4144&lt;&gt;"",IF(ISNUMBER(TRIM($C4144)*1),IF(COUNTIF(Configuration!$A$2:$A$14,$C4144)&gt;0,TRUE,FALSE),TRUE),"")</f>
        <v/>
      </c>
      <c r="E4144" s="14" t="str">
        <f t="shared" si="64"/>
        <v/>
      </c>
    </row>
    <row r="4145" spans="4:5" x14ac:dyDescent="0.2">
      <c r="D4145" s="9" t="str">
        <f>IF($C4145&lt;&gt;"",IF(ISNUMBER(TRIM($C4145)*1),IF(COUNTIF(Configuration!$A$2:$A$14,$C4145)&gt;0,TRUE,FALSE),TRUE),"")</f>
        <v/>
      </c>
      <c r="E4145" s="14" t="str">
        <f t="shared" si="64"/>
        <v/>
      </c>
    </row>
    <row r="4146" spans="4:5" x14ac:dyDescent="0.2">
      <c r="D4146" s="9" t="str">
        <f>IF($C4146&lt;&gt;"",IF(ISNUMBER(TRIM($C4146)*1),IF(COUNTIF(Configuration!$A$2:$A$14,$C4146)&gt;0,TRUE,FALSE),TRUE),"")</f>
        <v/>
      </c>
      <c r="E4146" s="14" t="str">
        <f t="shared" si="64"/>
        <v/>
      </c>
    </row>
    <row r="4147" spans="4:5" x14ac:dyDescent="0.2">
      <c r="D4147" s="9" t="str">
        <f>IF($C4147&lt;&gt;"",IF(ISNUMBER(TRIM($C4147)*1),IF(COUNTIF(Configuration!$A$2:$A$14,$C4147)&gt;0,TRUE,FALSE),TRUE),"")</f>
        <v/>
      </c>
      <c r="E4147" s="14" t="str">
        <f t="shared" si="64"/>
        <v/>
      </c>
    </row>
    <row r="4148" spans="4:5" x14ac:dyDescent="0.2">
      <c r="D4148" s="9" t="str">
        <f>IF($C4148&lt;&gt;"",IF(ISNUMBER(TRIM($C4148)*1),IF(COUNTIF(Configuration!$A$2:$A$14,$C4148)&gt;0,TRUE,FALSE),TRUE),"")</f>
        <v/>
      </c>
      <c r="E4148" s="14" t="str">
        <f t="shared" si="64"/>
        <v/>
      </c>
    </row>
    <row r="4149" spans="4:5" x14ac:dyDescent="0.2">
      <c r="D4149" s="9" t="str">
        <f>IF($C4149&lt;&gt;"",IF(ISNUMBER(TRIM($C4149)*1),IF(COUNTIF(Configuration!$A$2:$A$14,$C4149)&gt;0,TRUE,FALSE),TRUE),"")</f>
        <v/>
      </c>
      <c r="E4149" s="14" t="str">
        <f t="shared" si="64"/>
        <v/>
      </c>
    </row>
    <row r="4150" spans="4:5" x14ac:dyDescent="0.2">
      <c r="D4150" s="9" t="str">
        <f>IF($C4150&lt;&gt;"",IF(ISNUMBER(TRIM($C4150)*1),IF(COUNTIF(Configuration!$A$2:$A$14,$C4150)&gt;0,TRUE,FALSE),TRUE),"")</f>
        <v/>
      </c>
      <c r="E4150" s="14" t="str">
        <f t="shared" si="64"/>
        <v/>
      </c>
    </row>
    <row r="4151" spans="4:5" x14ac:dyDescent="0.2">
      <c r="D4151" s="9" t="str">
        <f>IF($C4151&lt;&gt;"",IF(ISNUMBER(TRIM($C4151)*1),IF(COUNTIF(Configuration!$A$2:$A$14,$C4151)&gt;0,TRUE,FALSE),TRUE),"")</f>
        <v/>
      </c>
      <c r="E4151" s="14" t="str">
        <f t="shared" si="64"/>
        <v/>
      </c>
    </row>
    <row r="4152" spans="4:5" x14ac:dyDescent="0.2">
      <c r="D4152" s="9" t="str">
        <f>IF($C4152&lt;&gt;"",IF(ISNUMBER(TRIM($C4152)*1),IF(COUNTIF(Configuration!$A$2:$A$14,$C4152)&gt;0,TRUE,FALSE),TRUE),"")</f>
        <v/>
      </c>
      <c r="E4152" s="14" t="str">
        <f t="shared" si="64"/>
        <v/>
      </c>
    </row>
    <row r="4153" spans="4:5" x14ac:dyDescent="0.2">
      <c r="D4153" s="9" t="str">
        <f>IF($C4153&lt;&gt;"",IF(ISNUMBER(TRIM($C4153)*1),IF(COUNTIF(Configuration!$A$2:$A$14,$C4153)&gt;0,TRUE,FALSE),TRUE),"")</f>
        <v/>
      </c>
      <c r="E4153" s="14" t="str">
        <f t="shared" si="64"/>
        <v/>
      </c>
    </row>
    <row r="4154" spans="4:5" x14ac:dyDescent="0.2">
      <c r="D4154" s="9" t="str">
        <f>IF($C4154&lt;&gt;"",IF(ISNUMBER(TRIM($C4154)*1),IF(COUNTIF(Configuration!$A$2:$A$14,$C4154)&gt;0,TRUE,FALSE),TRUE),"")</f>
        <v/>
      </c>
      <c r="E4154" s="14" t="str">
        <f t="shared" si="64"/>
        <v/>
      </c>
    </row>
    <row r="4155" spans="4:5" x14ac:dyDescent="0.2">
      <c r="D4155" s="9" t="str">
        <f>IF($C4155&lt;&gt;"",IF(ISNUMBER(TRIM($C4155)*1),IF(COUNTIF(Configuration!$A$2:$A$14,$C4155)&gt;0,TRUE,FALSE),TRUE),"")</f>
        <v/>
      </c>
      <c r="E4155" s="14" t="str">
        <f t="shared" si="64"/>
        <v/>
      </c>
    </row>
    <row r="4156" spans="4:5" x14ac:dyDescent="0.2">
      <c r="D4156" s="9" t="str">
        <f>IF($C4156&lt;&gt;"",IF(ISNUMBER(TRIM($C4156)*1),IF(COUNTIF(Configuration!$A$2:$A$14,$C4156)&gt;0,TRUE,FALSE),TRUE),"")</f>
        <v/>
      </c>
      <c r="E4156" s="14" t="str">
        <f t="shared" si="64"/>
        <v/>
      </c>
    </row>
    <row r="4157" spans="4:5" x14ac:dyDescent="0.2">
      <c r="D4157" s="9" t="str">
        <f>IF($C4157&lt;&gt;"",IF(ISNUMBER(TRIM($C4157)*1),IF(COUNTIF(Configuration!$A$2:$A$14,$C4157)&gt;0,TRUE,FALSE),TRUE),"")</f>
        <v/>
      </c>
      <c r="E4157" s="14" t="str">
        <f t="shared" ref="E4157:E4220" si="65">IF(D4157&lt;&gt;"",ABS(D4157),"")</f>
        <v/>
      </c>
    </row>
    <row r="4158" spans="4:5" x14ac:dyDescent="0.2">
      <c r="D4158" s="9" t="str">
        <f>IF($C4158&lt;&gt;"",IF(ISNUMBER(TRIM($C4158)*1),IF(COUNTIF(Configuration!$A$2:$A$14,$C4158)&gt;0,TRUE,FALSE),TRUE),"")</f>
        <v/>
      </c>
      <c r="E4158" s="14" t="str">
        <f t="shared" si="65"/>
        <v/>
      </c>
    </row>
    <row r="4159" spans="4:5" x14ac:dyDescent="0.2">
      <c r="D4159" s="9" t="str">
        <f>IF($C4159&lt;&gt;"",IF(ISNUMBER(TRIM($C4159)*1),IF(COUNTIF(Configuration!$A$2:$A$14,$C4159)&gt;0,TRUE,FALSE),TRUE),"")</f>
        <v/>
      </c>
      <c r="E4159" s="14" t="str">
        <f t="shared" si="65"/>
        <v/>
      </c>
    </row>
    <row r="4160" spans="4:5" x14ac:dyDescent="0.2">
      <c r="D4160" s="9" t="str">
        <f>IF($C4160&lt;&gt;"",IF(ISNUMBER(TRIM($C4160)*1),IF(COUNTIF(Configuration!$A$2:$A$14,$C4160)&gt;0,TRUE,FALSE),TRUE),"")</f>
        <v/>
      </c>
      <c r="E4160" s="14" t="str">
        <f t="shared" si="65"/>
        <v/>
      </c>
    </row>
    <row r="4161" spans="4:5" x14ac:dyDescent="0.2">
      <c r="D4161" s="9" t="str">
        <f>IF($C4161&lt;&gt;"",IF(ISNUMBER(TRIM($C4161)*1),IF(COUNTIF(Configuration!$A$2:$A$14,$C4161)&gt;0,TRUE,FALSE),TRUE),"")</f>
        <v/>
      </c>
      <c r="E4161" s="14" t="str">
        <f t="shared" si="65"/>
        <v/>
      </c>
    </row>
    <row r="4162" spans="4:5" x14ac:dyDescent="0.2">
      <c r="D4162" s="9" t="str">
        <f>IF($C4162&lt;&gt;"",IF(ISNUMBER(TRIM($C4162)*1),IF(COUNTIF(Configuration!$A$2:$A$14,$C4162)&gt;0,TRUE,FALSE),TRUE),"")</f>
        <v/>
      </c>
      <c r="E4162" s="14" t="str">
        <f t="shared" si="65"/>
        <v/>
      </c>
    </row>
    <row r="4163" spans="4:5" x14ac:dyDescent="0.2">
      <c r="D4163" s="9" t="str">
        <f>IF($C4163&lt;&gt;"",IF(ISNUMBER(TRIM($C4163)*1),IF(COUNTIF(Configuration!$A$2:$A$14,$C4163)&gt;0,TRUE,FALSE),TRUE),"")</f>
        <v/>
      </c>
      <c r="E4163" s="14" t="str">
        <f t="shared" si="65"/>
        <v/>
      </c>
    </row>
    <row r="4164" spans="4:5" x14ac:dyDescent="0.2">
      <c r="D4164" s="9" t="str">
        <f>IF($C4164&lt;&gt;"",IF(ISNUMBER(TRIM($C4164)*1),IF(COUNTIF(Configuration!$A$2:$A$14,$C4164)&gt;0,TRUE,FALSE),TRUE),"")</f>
        <v/>
      </c>
      <c r="E4164" s="14" t="str">
        <f t="shared" si="65"/>
        <v/>
      </c>
    </row>
    <row r="4165" spans="4:5" x14ac:dyDescent="0.2">
      <c r="D4165" s="9" t="str">
        <f>IF($C4165&lt;&gt;"",IF(ISNUMBER(TRIM($C4165)*1),IF(COUNTIF(Configuration!$A$2:$A$14,$C4165)&gt;0,TRUE,FALSE),TRUE),"")</f>
        <v/>
      </c>
      <c r="E4165" s="14" t="str">
        <f t="shared" si="65"/>
        <v/>
      </c>
    </row>
    <row r="4166" spans="4:5" x14ac:dyDescent="0.2">
      <c r="D4166" s="9" t="str">
        <f>IF($C4166&lt;&gt;"",IF(ISNUMBER(TRIM($C4166)*1),IF(COUNTIF(Configuration!$A$2:$A$14,$C4166)&gt;0,TRUE,FALSE),TRUE),"")</f>
        <v/>
      </c>
      <c r="E4166" s="14" t="str">
        <f t="shared" si="65"/>
        <v/>
      </c>
    </row>
    <row r="4167" spans="4:5" x14ac:dyDescent="0.2">
      <c r="D4167" s="9" t="str">
        <f>IF($C4167&lt;&gt;"",IF(ISNUMBER(TRIM($C4167)*1),IF(COUNTIF(Configuration!$A$2:$A$14,$C4167)&gt;0,TRUE,FALSE),TRUE),"")</f>
        <v/>
      </c>
      <c r="E4167" s="14" t="str">
        <f t="shared" si="65"/>
        <v/>
      </c>
    </row>
    <row r="4168" spans="4:5" x14ac:dyDescent="0.2">
      <c r="D4168" s="9" t="str">
        <f>IF($C4168&lt;&gt;"",IF(ISNUMBER(TRIM($C4168)*1),IF(COUNTIF(Configuration!$A$2:$A$14,$C4168)&gt;0,TRUE,FALSE),TRUE),"")</f>
        <v/>
      </c>
      <c r="E4168" s="14" t="str">
        <f t="shared" si="65"/>
        <v/>
      </c>
    </row>
    <row r="4169" spans="4:5" x14ac:dyDescent="0.2">
      <c r="D4169" s="9" t="str">
        <f>IF($C4169&lt;&gt;"",IF(ISNUMBER(TRIM($C4169)*1),IF(COUNTIF(Configuration!$A$2:$A$14,$C4169)&gt;0,TRUE,FALSE),TRUE),"")</f>
        <v/>
      </c>
      <c r="E4169" s="14" t="str">
        <f t="shared" si="65"/>
        <v/>
      </c>
    </row>
    <row r="4170" spans="4:5" x14ac:dyDescent="0.2">
      <c r="D4170" s="9" t="str">
        <f>IF($C4170&lt;&gt;"",IF(ISNUMBER(TRIM($C4170)*1),IF(COUNTIF(Configuration!$A$2:$A$14,$C4170)&gt;0,TRUE,FALSE),TRUE),"")</f>
        <v/>
      </c>
      <c r="E4170" s="14" t="str">
        <f t="shared" si="65"/>
        <v/>
      </c>
    </row>
    <row r="4171" spans="4:5" x14ac:dyDescent="0.2">
      <c r="D4171" s="9" t="str">
        <f>IF($C4171&lt;&gt;"",IF(ISNUMBER(TRIM($C4171)*1),IF(COUNTIF(Configuration!$A$2:$A$14,$C4171)&gt;0,TRUE,FALSE),TRUE),"")</f>
        <v/>
      </c>
      <c r="E4171" s="14" t="str">
        <f t="shared" si="65"/>
        <v/>
      </c>
    </row>
    <row r="4172" spans="4:5" x14ac:dyDescent="0.2">
      <c r="D4172" s="9" t="str">
        <f>IF($C4172&lt;&gt;"",IF(ISNUMBER(TRIM($C4172)*1),IF(COUNTIF(Configuration!$A$2:$A$14,$C4172)&gt;0,TRUE,FALSE),TRUE),"")</f>
        <v/>
      </c>
      <c r="E4172" s="14" t="str">
        <f t="shared" si="65"/>
        <v/>
      </c>
    </row>
    <row r="4173" spans="4:5" x14ac:dyDescent="0.2">
      <c r="D4173" s="9" t="str">
        <f>IF($C4173&lt;&gt;"",IF(ISNUMBER(TRIM($C4173)*1),IF(COUNTIF(Configuration!$A$2:$A$14,$C4173)&gt;0,TRUE,FALSE),TRUE),"")</f>
        <v/>
      </c>
      <c r="E4173" s="14" t="str">
        <f t="shared" si="65"/>
        <v/>
      </c>
    </row>
    <row r="4174" spans="4:5" x14ac:dyDescent="0.2">
      <c r="D4174" s="9" t="str">
        <f>IF($C4174&lt;&gt;"",IF(ISNUMBER(TRIM($C4174)*1),IF(COUNTIF(Configuration!$A$2:$A$14,$C4174)&gt;0,TRUE,FALSE),TRUE),"")</f>
        <v/>
      </c>
      <c r="E4174" s="14" t="str">
        <f t="shared" si="65"/>
        <v/>
      </c>
    </row>
    <row r="4175" spans="4:5" x14ac:dyDescent="0.2">
      <c r="D4175" s="9" t="str">
        <f>IF($C4175&lt;&gt;"",IF(ISNUMBER(TRIM($C4175)*1),IF(COUNTIF(Configuration!$A$2:$A$14,$C4175)&gt;0,TRUE,FALSE),TRUE),"")</f>
        <v/>
      </c>
      <c r="E4175" s="14" t="str">
        <f t="shared" si="65"/>
        <v/>
      </c>
    </row>
    <row r="4176" spans="4:5" x14ac:dyDescent="0.2">
      <c r="D4176" s="9" t="str">
        <f>IF($C4176&lt;&gt;"",IF(ISNUMBER(TRIM($C4176)*1),IF(COUNTIF(Configuration!$A$2:$A$14,$C4176)&gt;0,TRUE,FALSE),TRUE),"")</f>
        <v/>
      </c>
      <c r="E4176" s="14" t="str">
        <f t="shared" si="65"/>
        <v/>
      </c>
    </row>
    <row r="4177" spans="4:5" x14ac:dyDescent="0.2">
      <c r="D4177" s="9" t="str">
        <f>IF($C4177&lt;&gt;"",IF(ISNUMBER(TRIM($C4177)*1),IF(COUNTIF(Configuration!$A$2:$A$14,$C4177)&gt;0,TRUE,FALSE),TRUE),"")</f>
        <v/>
      </c>
      <c r="E4177" s="14" t="str">
        <f t="shared" si="65"/>
        <v/>
      </c>
    </row>
    <row r="4178" spans="4:5" x14ac:dyDescent="0.2">
      <c r="D4178" s="9" t="str">
        <f>IF($C4178&lt;&gt;"",IF(ISNUMBER(TRIM($C4178)*1),IF(COUNTIF(Configuration!$A$2:$A$14,$C4178)&gt;0,TRUE,FALSE),TRUE),"")</f>
        <v/>
      </c>
      <c r="E4178" s="14" t="str">
        <f t="shared" si="65"/>
        <v/>
      </c>
    </row>
    <row r="4179" spans="4:5" x14ac:dyDescent="0.2">
      <c r="D4179" s="9" t="str">
        <f>IF($C4179&lt;&gt;"",IF(ISNUMBER(TRIM($C4179)*1),IF(COUNTIF(Configuration!$A$2:$A$14,$C4179)&gt;0,TRUE,FALSE),TRUE),"")</f>
        <v/>
      </c>
      <c r="E4179" s="14" t="str">
        <f t="shared" si="65"/>
        <v/>
      </c>
    </row>
    <row r="4180" spans="4:5" x14ac:dyDescent="0.2">
      <c r="D4180" s="9" t="str">
        <f>IF($C4180&lt;&gt;"",IF(ISNUMBER(TRIM($C4180)*1),IF(COUNTIF(Configuration!$A$2:$A$14,$C4180)&gt;0,TRUE,FALSE),TRUE),"")</f>
        <v/>
      </c>
      <c r="E4180" s="14" t="str">
        <f t="shared" si="65"/>
        <v/>
      </c>
    </row>
    <row r="4181" spans="4:5" x14ac:dyDescent="0.2">
      <c r="D4181" s="9" t="str">
        <f>IF($C4181&lt;&gt;"",IF(ISNUMBER(TRIM($C4181)*1),IF(COUNTIF(Configuration!$A$2:$A$14,$C4181)&gt;0,TRUE,FALSE),TRUE),"")</f>
        <v/>
      </c>
      <c r="E4181" s="14" t="str">
        <f t="shared" si="65"/>
        <v/>
      </c>
    </row>
    <row r="4182" spans="4:5" x14ac:dyDescent="0.2">
      <c r="D4182" s="9" t="str">
        <f>IF($C4182&lt;&gt;"",IF(ISNUMBER(TRIM($C4182)*1),IF(COUNTIF(Configuration!$A$2:$A$14,$C4182)&gt;0,TRUE,FALSE),TRUE),"")</f>
        <v/>
      </c>
      <c r="E4182" s="14" t="str">
        <f t="shared" si="65"/>
        <v/>
      </c>
    </row>
    <row r="4183" spans="4:5" x14ac:dyDescent="0.2">
      <c r="D4183" s="9" t="str">
        <f>IF($C4183&lt;&gt;"",IF(ISNUMBER(TRIM($C4183)*1),IF(COUNTIF(Configuration!$A$2:$A$14,$C4183)&gt;0,TRUE,FALSE),TRUE),"")</f>
        <v/>
      </c>
      <c r="E4183" s="14" t="str">
        <f t="shared" si="65"/>
        <v/>
      </c>
    </row>
    <row r="4184" spans="4:5" x14ac:dyDescent="0.2">
      <c r="D4184" s="9" t="str">
        <f>IF($C4184&lt;&gt;"",IF(ISNUMBER(TRIM($C4184)*1),IF(COUNTIF(Configuration!$A$2:$A$14,$C4184)&gt;0,TRUE,FALSE),TRUE),"")</f>
        <v/>
      </c>
      <c r="E4184" s="14" t="str">
        <f t="shared" si="65"/>
        <v/>
      </c>
    </row>
    <row r="4185" spans="4:5" x14ac:dyDescent="0.2">
      <c r="D4185" s="9" t="str">
        <f>IF($C4185&lt;&gt;"",IF(ISNUMBER(TRIM($C4185)*1),IF(COUNTIF(Configuration!$A$2:$A$14,$C4185)&gt;0,TRUE,FALSE),TRUE),"")</f>
        <v/>
      </c>
      <c r="E4185" s="14" t="str">
        <f t="shared" si="65"/>
        <v/>
      </c>
    </row>
    <row r="4186" spans="4:5" x14ac:dyDescent="0.2">
      <c r="D4186" s="9" t="str">
        <f>IF($C4186&lt;&gt;"",IF(ISNUMBER(TRIM($C4186)*1),IF(COUNTIF(Configuration!$A$2:$A$14,$C4186)&gt;0,TRUE,FALSE),TRUE),"")</f>
        <v/>
      </c>
      <c r="E4186" s="14" t="str">
        <f t="shared" si="65"/>
        <v/>
      </c>
    </row>
    <row r="4187" spans="4:5" x14ac:dyDescent="0.2">
      <c r="D4187" s="9" t="str">
        <f>IF($C4187&lt;&gt;"",IF(ISNUMBER(TRIM($C4187)*1),IF(COUNTIF(Configuration!$A$2:$A$14,$C4187)&gt;0,TRUE,FALSE),TRUE),"")</f>
        <v/>
      </c>
      <c r="E4187" s="14" t="str">
        <f t="shared" si="65"/>
        <v/>
      </c>
    </row>
    <row r="4188" spans="4:5" x14ac:dyDescent="0.2">
      <c r="D4188" s="9" t="str">
        <f>IF($C4188&lt;&gt;"",IF(ISNUMBER(TRIM($C4188)*1),IF(COUNTIF(Configuration!$A$2:$A$14,$C4188)&gt;0,TRUE,FALSE),TRUE),"")</f>
        <v/>
      </c>
      <c r="E4188" s="14" t="str">
        <f t="shared" si="65"/>
        <v/>
      </c>
    </row>
    <row r="4189" spans="4:5" x14ac:dyDescent="0.2">
      <c r="D4189" s="9" t="str">
        <f>IF($C4189&lt;&gt;"",IF(ISNUMBER(TRIM($C4189)*1),IF(COUNTIF(Configuration!$A$2:$A$14,$C4189)&gt;0,TRUE,FALSE),TRUE),"")</f>
        <v/>
      </c>
      <c r="E4189" s="14" t="str">
        <f t="shared" si="65"/>
        <v/>
      </c>
    </row>
    <row r="4190" spans="4:5" x14ac:dyDescent="0.2">
      <c r="D4190" s="9" t="str">
        <f>IF($C4190&lt;&gt;"",IF(ISNUMBER(TRIM($C4190)*1),IF(COUNTIF(Configuration!$A$2:$A$14,$C4190)&gt;0,TRUE,FALSE),TRUE),"")</f>
        <v/>
      </c>
      <c r="E4190" s="14" t="str">
        <f t="shared" si="65"/>
        <v/>
      </c>
    </row>
    <row r="4191" spans="4:5" x14ac:dyDescent="0.2">
      <c r="D4191" s="9" t="str">
        <f>IF($C4191&lt;&gt;"",IF(ISNUMBER(TRIM($C4191)*1),IF(COUNTIF(Configuration!$A$2:$A$14,$C4191)&gt;0,TRUE,FALSE),TRUE),"")</f>
        <v/>
      </c>
      <c r="E4191" s="14" t="str">
        <f t="shared" si="65"/>
        <v/>
      </c>
    </row>
    <row r="4192" spans="4:5" x14ac:dyDescent="0.2">
      <c r="D4192" s="9" t="str">
        <f>IF($C4192&lt;&gt;"",IF(ISNUMBER(TRIM($C4192)*1),IF(COUNTIF(Configuration!$A$2:$A$14,$C4192)&gt;0,TRUE,FALSE),TRUE),"")</f>
        <v/>
      </c>
      <c r="E4192" s="14" t="str">
        <f t="shared" si="65"/>
        <v/>
      </c>
    </row>
    <row r="4193" spans="4:5" x14ac:dyDescent="0.2">
      <c r="D4193" s="9" t="str">
        <f>IF($C4193&lt;&gt;"",IF(ISNUMBER(TRIM($C4193)*1),IF(COUNTIF(Configuration!$A$2:$A$14,$C4193)&gt;0,TRUE,FALSE),TRUE),"")</f>
        <v/>
      </c>
      <c r="E4193" s="14" t="str">
        <f t="shared" si="65"/>
        <v/>
      </c>
    </row>
    <row r="4194" spans="4:5" x14ac:dyDescent="0.2">
      <c r="D4194" s="9" t="str">
        <f>IF($C4194&lt;&gt;"",IF(ISNUMBER(TRIM($C4194)*1),IF(COUNTIF(Configuration!$A$2:$A$14,$C4194)&gt;0,TRUE,FALSE),TRUE),"")</f>
        <v/>
      </c>
      <c r="E4194" s="14" t="str">
        <f t="shared" si="65"/>
        <v/>
      </c>
    </row>
    <row r="4195" spans="4:5" x14ac:dyDescent="0.2">
      <c r="D4195" s="9" t="str">
        <f>IF($C4195&lt;&gt;"",IF(ISNUMBER(TRIM($C4195)*1),IF(COUNTIF(Configuration!$A$2:$A$14,$C4195)&gt;0,TRUE,FALSE),TRUE),"")</f>
        <v/>
      </c>
      <c r="E4195" s="14" t="str">
        <f t="shared" si="65"/>
        <v/>
      </c>
    </row>
    <row r="4196" spans="4:5" x14ac:dyDescent="0.2">
      <c r="D4196" s="9" t="str">
        <f>IF($C4196&lt;&gt;"",IF(ISNUMBER(TRIM($C4196)*1),IF(COUNTIF(Configuration!$A$2:$A$14,$C4196)&gt;0,TRUE,FALSE),TRUE),"")</f>
        <v/>
      </c>
      <c r="E4196" s="14" t="str">
        <f t="shared" si="65"/>
        <v/>
      </c>
    </row>
    <row r="4197" spans="4:5" x14ac:dyDescent="0.2">
      <c r="D4197" s="9" t="str">
        <f>IF($C4197&lt;&gt;"",IF(ISNUMBER(TRIM($C4197)*1),IF(COUNTIF(Configuration!$A$2:$A$14,$C4197)&gt;0,TRUE,FALSE),TRUE),"")</f>
        <v/>
      </c>
      <c r="E4197" s="14" t="str">
        <f t="shared" si="65"/>
        <v/>
      </c>
    </row>
    <row r="4198" spans="4:5" x14ac:dyDescent="0.2">
      <c r="D4198" s="9" t="str">
        <f>IF($C4198&lt;&gt;"",IF(ISNUMBER(TRIM($C4198)*1),IF(COUNTIF(Configuration!$A$2:$A$14,$C4198)&gt;0,TRUE,FALSE),TRUE),"")</f>
        <v/>
      </c>
      <c r="E4198" s="14" t="str">
        <f t="shared" si="65"/>
        <v/>
      </c>
    </row>
    <row r="4199" spans="4:5" x14ac:dyDescent="0.2">
      <c r="D4199" s="9" t="str">
        <f>IF($C4199&lt;&gt;"",IF(ISNUMBER(TRIM($C4199)*1),IF(COUNTIF(Configuration!$A$2:$A$14,$C4199)&gt;0,TRUE,FALSE),TRUE),"")</f>
        <v/>
      </c>
      <c r="E4199" s="14" t="str">
        <f t="shared" si="65"/>
        <v/>
      </c>
    </row>
    <row r="4200" spans="4:5" x14ac:dyDescent="0.2">
      <c r="D4200" s="9" t="str">
        <f>IF($C4200&lt;&gt;"",IF(ISNUMBER(TRIM($C4200)*1),IF(COUNTIF(Configuration!$A$2:$A$14,$C4200)&gt;0,TRUE,FALSE),TRUE),"")</f>
        <v/>
      </c>
      <c r="E4200" s="14" t="str">
        <f t="shared" si="65"/>
        <v/>
      </c>
    </row>
    <row r="4201" spans="4:5" x14ac:dyDescent="0.2">
      <c r="D4201" s="9" t="str">
        <f>IF($C4201&lt;&gt;"",IF(ISNUMBER(TRIM($C4201)*1),IF(COUNTIF(Configuration!$A$2:$A$14,$C4201)&gt;0,TRUE,FALSE),TRUE),"")</f>
        <v/>
      </c>
      <c r="E4201" s="14" t="str">
        <f t="shared" si="65"/>
        <v/>
      </c>
    </row>
    <row r="4202" spans="4:5" x14ac:dyDescent="0.2">
      <c r="D4202" s="9" t="str">
        <f>IF($C4202&lt;&gt;"",IF(ISNUMBER(TRIM($C4202)*1),IF(COUNTIF(Configuration!$A$2:$A$14,$C4202)&gt;0,TRUE,FALSE),TRUE),"")</f>
        <v/>
      </c>
      <c r="E4202" s="14" t="str">
        <f t="shared" si="65"/>
        <v/>
      </c>
    </row>
    <row r="4203" spans="4:5" x14ac:dyDescent="0.2">
      <c r="D4203" s="9" t="str">
        <f>IF($C4203&lt;&gt;"",IF(ISNUMBER(TRIM($C4203)*1),IF(COUNTIF(Configuration!$A$2:$A$14,$C4203)&gt;0,TRUE,FALSE),TRUE),"")</f>
        <v/>
      </c>
      <c r="E4203" s="14" t="str">
        <f t="shared" si="65"/>
        <v/>
      </c>
    </row>
    <row r="4204" spans="4:5" x14ac:dyDescent="0.2">
      <c r="D4204" s="9" t="str">
        <f>IF($C4204&lt;&gt;"",IF(ISNUMBER(TRIM($C4204)*1),IF(COUNTIF(Configuration!$A$2:$A$14,$C4204)&gt;0,TRUE,FALSE),TRUE),"")</f>
        <v/>
      </c>
      <c r="E4204" s="14" t="str">
        <f t="shared" si="65"/>
        <v/>
      </c>
    </row>
    <row r="4205" spans="4:5" x14ac:dyDescent="0.2">
      <c r="D4205" s="9" t="str">
        <f>IF($C4205&lt;&gt;"",IF(ISNUMBER(TRIM($C4205)*1),IF(COUNTIF(Configuration!$A$2:$A$14,$C4205)&gt;0,TRUE,FALSE),TRUE),"")</f>
        <v/>
      </c>
      <c r="E4205" s="14" t="str">
        <f t="shared" si="65"/>
        <v/>
      </c>
    </row>
    <row r="4206" spans="4:5" x14ac:dyDescent="0.2">
      <c r="D4206" s="9" t="str">
        <f>IF($C4206&lt;&gt;"",IF(ISNUMBER(TRIM($C4206)*1),IF(COUNTIF(Configuration!$A$2:$A$14,$C4206)&gt;0,TRUE,FALSE),TRUE),"")</f>
        <v/>
      </c>
      <c r="E4206" s="14" t="str">
        <f t="shared" si="65"/>
        <v/>
      </c>
    </row>
    <row r="4207" spans="4:5" x14ac:dyDescent="0.2">
      <c r="D4207" s="9" t="str">
        <f>IF($C4207&lt;&gt;"",IF(ISNUMBER(TRIM($C4207)*1),IF(COUNTIF(Configuration!$A$2:$A$14,$C4207)&gt;0,TRUE,FALSE),TRUE),"")</f>
        <v/>
      </c>
      <c r="E4207" s="14" t="str">
        <f t="shared" si="65"/>
        <v/>
      </c>
    </row>
    <row r="4208" spans="4:5" x14ac:dyDescent="0.2">
      <c r="D4208" s="9" t="str">
        <f>IF($C4208&lt;&gt;"",IF(ISNUMBER(TRIM($C4208)*1),IF(COUNTIF(Configuration!$A$2:$A$14,$C4208)&gt;0,TRUE,FALSE),TRUE),"")</f>
        <v/>
      </c>
      <c r="E4208" s="14" t="str">
        <f t="shared" si="65"/>
        <v/>
      </c>
    </row>
    <row r="4209" spans="4:5" x14ac:dyDescent="0.2">
      <c r="D4209" s="9" t="str">
        <f>IF($C4209&lt;&gt;"",IF(ISNUMBER(TRIM($C4209)*1),IF(COUNTIF(Configuration!$A$2:$A$14,$C4209)&gt;0,TRUE,FALSE),TRUE),"")</f>
        <v/>
      </c>
      <c r="E4209" s="14" t="str">
        <f t="shared" si="65"/>
        <v/>
      </c>
    </row>
    <row r="4210" spans="4:5" x14ac:dyDescent="0.2">
      <c r="D4210" s="9" t="str">
        <f>IF($C4210&lt;&gt;"",IF(ISNUMBER(TRIM($C4210)*1),IF(COUNTIF(Configuration!$A$2:$A$14,$C4210)&gt;0,TRUE,FALSE),TRUE),"")</f>
        <v/>
      </c>
      <c r="E4210" s="14" t="str">
        <f t="shared" si="65"/>
        <v/>
      </c>
    </row>
    <row r="4211" spans="4:5" x14ac:dyDescent="0.2">
      <c r="D4211" s="9" t="str">
        <f>IF($C4211&lt;&gt;"",IF(ISNUMBER(TRIM($C4211)*1),IF(COUNTIF(Configuration!$A$2:$A$14,$C4211)&gt;0,TRUE,FALSE),TRUE),"")</f>
        <v/>
      </c>
      <c r="E4211" s="14" t="str">
        <f t="shared" si="65"/>
        <v/>
      </c>
    </row>
    <row r="4212" spans="4:5" x14ac:dyDescent="0.2">
      <c r="D4212" s="9" t="str">
        <f>IF($C4212&lt;&gt;"",IF(ISNUMBER(TRIM($C4212)*1),IF(COUNTIF(Configuration!$A$2:$A$14,$C4212)&gt;0,TRUE,FALSE),TRUE),"")</f>
        <v/>
      </c>
      <c r="E4212" s="14" t="str">
        <f t="shared" si="65"/>
        <v/>
      </c>
    </row>
    <row r="4213" spans="4:5" x14ac:dyDescent="0.2">
      <c r="D4213" s="9" t="str">
        <f>IF($C4213&lt;&gt;"",IF(ISNUMBER(TRIM($C4213)*1),IF(COUNTIF(Configuration!$A$2:$A$14,$C4213)&gt;0,TRUE,FALSE),TRUE),"")</f>
        <v/>
      </c>
      <c r="E4213" s="14" t="str">
        <f t="shared" si="65"/>
        <v/>
      </c>
    </row>
    <row r="4214" spans="4:5" x14ac:dyDescent="0.2">
      <c r="D4214" s="9" t="str">
        <f>IF($C4214&lt;&gt;"",IF(ISNUMBER(TRIM($C4214)*1),IF(COUNTIF(Configuration!$A$2:$A$14,$C4214)&gt;0,TRUE,FALSE),TRUE),"")</f>
        <v/>
      </c>
      <c r="E4214" s="14" t="str">
        <f t="shared" si="65"/>
        <v/>
      </c>
    </row>
    <row r="4215" spans="4:5" x14ac:dyDescent="0.2">
      <c r="D4215" s="9" t="str">
        <f>IF($C4215&lt;&gt;"",IF(ISNUMBER(TRIM($C4215)*1),IF(COUNTIF(Configuration!$A$2:$A$14,$C4215)&gt;0,TRUE,FALSE),TRUE),"")</f>
        <v/>
      </c>
      <c r="E4215" s="14" t="str">
        <f t="shared" si="65"/>
        <v/>
      </c>
    </row>
    <row r="4216" spans="4:5" x14ac:dyDescent="0.2">
      <c r="D4216" s="9" t="str">
        <f>IF($C4216&lt;&gt;"",IF(ISNUMBER(TRIM($C4216)*1),IF(COUNTIF(Configuration!$A$2:$A$14,$C4216)&gt;0,TRUE,FALSE),TRUE),"")</f>
        <v/>
      </c>
      <c r="E4216" s="14" t="str">
        <f t="shared" si="65"/>
        <v/>
      </c>
    </row>
    <row r="4217" spans="4:5" x14ac:dyDescent="0.2">
      <c r="D4217" s="9" t="str">
        <f>IF($C4217&lt;&gt;"",IF(ISNUMBER(TRIM($C4217)*1),IF(COUNTIF(Configuration!$A$2:$A$14,$C4217)&gt;0,TRUE,FALSE),TRUE),"")</f>
        <v/>
      </c>
      <c r="E4217" s="14" t="str">
        <f t="shared" si="65"/>
        <v/>
      </c>
    </row>
    <row r="4218" spans="4:5" x14ac:dyDescent="0.2">
      <c r="D4218" s="9" t="str">
        <f>IF($C4218&lt;&gt;"",IF(ISNUMBER(TRIM($C4218)*1),IF(COUNTIF(Configuration!$A$2:$A$14,$C4218)&gt;0,TRUE,FALSE),TRUE),"")</f>
        <v/>
      </c>
      <c r="E4218" s="14" t="str">
        <f t="shared" si="65"/>
        <v/>
      </c>
    </row>
    <row r="4219" spans="4:5" x14ac:dyDescent="0.2">
      <c r="D4219" s="9" t="str">
        <f>IF($C4219&lt;&gt;"",IF(ISNUMBER(TRIM($C4219)*1),IF(COUNTIF(Configuration!$A$2:$A$14,$C4219)&gt;0,TRUE,FALSE),TRUE),"")</f>
        <v/>
      </c>
      <c r="E4219" s="14" t="str">
        <f t="shared" si="65"/>
        <v/>
      </c>
    </row>
    <row r="4220" spans="4:5" x14ac:dyDescent="0.2">
      <c r="D4220" s="9" t="str">
        <f>IF($C4220&lt;&gt;"",IF(ISNUMBER(TRIM($C4220)*1),IF(COUNTIF(Configuration!$A$2:$A$14,$C4220)&gt;0,TRUE,FALSE),TRUE),"")</f>
        <v/>
      </c>
      <c r="E4220" s="14" t="str">
        <f t="shared" si="65"/>
        <v/>
      </c>
    </row>
    <row r="4221" spans="4:5" x14ac:dyDescent="0.2">
      <c r="D4221" s="9" t="str">
        <f>IF($C4221&lt;&gt;"",IF(ISNUMBER(TRIM($C4221)*1),IF(COUNTIF(Configuration!$A$2:$A$14,$C4221)&gt;0,TRUE,FALSE),TRUE),"")</f>
        <v/>
      </c>
      <c r="E4221" s="14" t="str">
        <f t="shared" ref="E4221:E4284" si="66">IF(D4221&lt;&gt;"",ABS(D4221),"")</f>
        <v/>
      </c>
    </row>
    <row r="4222" spans="4:5" x14ac:dyDescent="0.2">
      <c r="D4222" s="9" t="str">
        <f>IF($C4222&lt;&gt;"",IF(ISNUMBER(TRIM($C4222)*1),IF(COUNTIF(Configuration!$A$2:$A$14,$C4222)&gt;0,TRUE,FALSE),TRUE),"")</f>
        <v/>
      </c>
      <c r="E4222" s="14" t="str">
        <f t="shared" si="66"/>
        <v/>
      </c>
    </row>
    <row r="4223" spans="4:5" x14ac:dyDescent="0.2">
      <c r="D4223" s="9" t="str">
        <f>IF($C4223&lt;&gt;"",IF(ISNUMBER(TRIM($C4223)*1),IF(COUNTIF(Configuration!$A$2:$A$14,$C4223)&gt;0,TRUE,FALSE),TRUE),"")</f>
        <v/>
      </c>
      <c r="E4223" s="14" t="str">
        <f t="shared" si="66"/>
        <v/>
      </c>
    </row>
    <row r="4224" spans="4:5" x14ac:dyDescent="0.2">
      <c r="D4224" s="9" t="str">
        <f>IF($C4224&lt;&gt;"",IF(ISNUMBER(TRIM($C4224)*1),IF(COUNTIF(Configuration!$A$2:$A$14,$C4224)&gt;0,TRUE,FALSE),TRUE),"")</f>
        <v/>
      </c>
      <c r="E4224" s="14" t="str">
        <f t="shared" si="66"/>
        <v/>
      </c>
    </row>
    <row r="4225" spans="4:5" x14ac:dyDescent="0.2">
      <c r="D4225" s="9" t="str">
        <f>IF($C4225&lt;&gt;"",IF(ISNUMBER(TRIM($C4225)*1),IF(COUNTIF(Configuration!$A$2:$A$14,$C4225)&gt;0,TRUE,FALSE),TRUE),"")</f>
        <v/>
      </c>
      <c r="E4225" s="14" t="str">
        <f t="shared" si="66"/>
        <v/>
      </c>
    </row>
    <row r="4226" spans="4:5" x14ac:dyDescent="0.2">
      <c r="D4226" s="9" t="str">
        <f>IF($C4226&lt;&gt;"",IF(ISNUMBER(TRIM($C4226)*1),IF(COUNTIF(Configuration!$A$2:$A$14,$C4226)&gt;0,TRUE,FALSE),TRUE),"")</f>
        <v/>
      </c>
      <c r="E4226" s="14" t="str">
        <f t="shared" si="66"/>
        <v/>
      </c>
    </row>
    <row r="4227" spans="4:5" x14ac:dyDescent="0.2">
      <c r="D4227" s="9" t="str">
        <f>IF($C4227&lt;&gt;"",IF(ISNUMBER(TRIM($C4227)*1),IF(COUNTIF(Configuration!$A$2:$A$14,$C4227)&gt;0,TRUE,FALSE),TRUE),"")</f>
        <v/>
      </c>
      <c r="E4227" s="14" t="str">
        <f t="shared" si="66"/>
        <v/>
      </c>
    </row>
    <row r="4228" spans="4:5" x14ac:dyDescent="0.2">
      <c r="D4228" s="9" t="str">
        <f>IF($C4228&lt;&gt;"",IF(ISNUMBER(TRIM($C4228)*1),IF(COUNTIF(Configuration!$A$2:$A$14,$C4228)&gt;0,TRUE,FALSE),TRUE),"")</f>
        <v/>
      </c>
      <c r="E4228" s="14" t="str">
        <f t="shared" si="66"/>
        <v/>
      </c>
    </row>
    <row r="4229" spans="4:5" x14ac:dyDescent="0.2">
      <c r="D4229" s="9" t="str">
        <f>IF($C4229&lt;&gt;"",IF(ISNUMBER(TRIM($C4229)*1),IF(COUNTIF(Configuration!$A$2:$A$14,$C4229)&gt;0,TRUE,FALSE),TRUE),"")</f>
        <v/>
      </c>
      <c r="E4229" s="14" t="str">
        <f t="shared" si="66"/>
        <v/>
      </c>
    </row>
    <row r="4230" spans="4:5" x14ac:dyDescent="0.2">
      <c r="D4230" s="9" t="str">
        <f>IF($C4230&lt;&gt;"",IF(ISNUMBER(TRIM($C4230)*1),IF(COUNTIF(Configuration!$A$2:$A$14,$C4230)&gt;0,TRUE,FALSE),TRUE),"")</f>
        <v/>
      </c>
      <c r="E4230" s="14" t="str">
        <f t="shared" si="66"/>
        <v/>
      </c>
    </row>
    <row r="4231" spans="4:5" x14ac:dyDescent="0.2">
      <c r="D4231" s="9" t="str">
        <f>IF($C4231&lt;&gt;"",IF(ISNUMBER(TRIM($C4231)*1),IF(COUNTIF(Configuration!$A$2:$A$14,$C4231)&gt;0,TRUE,FALSE),TRUE),"")</f>
        <v/>
      </c>
      <c r="E4231" s="14" t="str">
        <f t="shared" si="66"/>
        <v/>
      </c>
    </row>
    <row r="4232" spans="4:5" x14ac:dyDescent="0.2">
      <c r="D4232" s="9" t="str">
        <f>IF($C4232&lt;&gt;"",IF(ISNUMBER(TRIM($C4232)*1),IF(COUNTIF(Configuration!$A$2:$A$14,$C4232)&gt;0,TRUE,FALSE),TRUE),"")</f>
        <v/>
      </c>
      <c r="E4232" s="14" t="str">
        <f t="shared" si="66"/>
        <v/>
      </c>
    </row>
    <row r="4233" spans="4:5" x14ac:dyDescent="0.2">
      <c r="D4233" s="9" t="str">
        <f>IF($C4233&lt;&gt;"",IF(ISNUMBER(TRIM($C4233)*1),IF(COUNTIF(Configuration!$A$2:$A$14,$C4233)&gt;0,TRUE,FALSE),TRUE),"")</f>
        <v/>
      </c>
      <c r="E4233" s="14" t="str">
        <f t="shared" si="66"/>
        <v/>
      </c>
    </row>
    <row r="4234" spans="4:5" x14ac:dyDescent="0.2">
      <c r="D4234" s="9" t="str">
        <f>IF($C4234&lt;&gt;"",IF(ISNUMBER(TRIM($C4234)*1),IF(COUNTIF(Configuration!$A$2:$A$14,$C4234)&gt;0,TRUE,FALSE),TRUE),"")</f>
        <v/>
      </c>
      <c r="E4234" s="14" t="str">
        <f t="shared" si="66"/>
        <v/>
      </c>
    </row>
    <row r="4235" spans="4:5" x14ac:dyDescent="0.2">
      <c r="D4235" s="9" t="str">
        <f>IF($C4235&lt;&gt;"",IF(ISNUMBER(TRIM($C4235)*1),IF(COUNTIF(Configuration!$A$2:$A$14,$C4235)&gt;0,TRUE,FALSE),TRUE),"")</f>
        <v/>
      </c>
      <c r="E4235" s="14" t="str">
        <f t="shared" si="66"/>
        <v/>
      </c>
    </row>
    <row r="4236" spans="4:5" x14ac:dyDescent="0.2">
      <c r="D4236" s="9" t="str">
        <f>IF($C4236&lt;&gt;"",IF(ISNUMBER(TRIM($C4236)*1),IF(COUNTIF(Configuration!$A$2:$A$14,$C4236)&gt;0,TRUE,FALSE),TRUE),"")</f>
        <v/>
      </c>
      <c r="E4236" s="14" t="str">
        <f t="shared" si="66"/>
        <v/>
      </c>
    </row>
    <row r="4237" spans="4:5" x14ac:dyDescent="0.2">
      <c r="D4237" s="9" t="str">
        <f>IF($C4237&lt;&gt;"",IF(ISNUMBER(TRIM($C4237)*1),IF(COUNTIF(Configuration!$A$2:$A$14,$C4237)&gt;0,TRUE,FALSE),TRUE),"")</f>
        <v/>
      </c>
      <c r="E4237" s="14" t="str">
        <f t="shared" si="66"/>
        <v/>
      </c>
    </row>
    <row r="4238" spans="4:5" x14ac:dyDescent="0.2">
      <c r="D4238" s="9" t="str">
        <f>IF($C4238&lt;&gt;"",IF(ISNUMBER(TRIM($C4238)*1),IF(COUNTIF(Configuration!$A$2:$A$14,$C4238)&gt;0,TRUE,FALSE),TRUE),"")</f>
        <v/>
      </c>
      <c r="E4238" s="14" t="str">
        <f t="shared" si="66"/>
        <v/>
      </c>
    </row>
    <row r="4239" spans="4:5" x14ac:dyDescent="0.2">
      <c r="D4239" s="9" t="str">
        <f>IF($C4239&lt;&gt;"",IF(ISNUMBER(TRIM($C4239)*1),IF(COUNTIF(Configuration!$A$2:$A$14,$C4239)&gt;0,TRUE,FALSE),TRUE),"")</f>
        <v/>
      </c>
      <c r="E4239" s="14" t="str">
        <f t="shared" si="66"/>
        <v/>
      </c>
    </row>
    <row r="4240" spans="4:5" x14ac:dyDescent="0.2">
      <c r="D4240" s="9" t="str">
        <f>IF($C4240&lt;&gt;"",IF(ISNUMBER(TRIM($C4240)*1),IF(COUNTIF(Configuration!$A$2:$A$14,$C4240)&gt;0,TRUE,FALSE),TRUE),"")</f>
        <v/>
      </c>
      <c r="E4240" s="14" t="str">
        <f t="shared" si="66"/>
        <v/>
      </c>
    </row>
    <row r="4241" spans="4:5" x14ac:dyDescent="0.2">
      <c r="D4241" s="9" t="str">
        <f>IF($C4241&lt;&gt;"",IF(ISNUMBER(TRIM($C4241)*1),IF(COUNTIF(Configuration!$A$2:$A$14,$C4241)&gt;0,TRUE,FALSE),TRUE),"")</f>
        <v/>
      </c>
      <c r="E4241" s="14" t="str">
        <f t="shared" si="66"/>
        <v/>
      </c>
    </row>
    <row r="4242" spans="4:5" x14ac:dyDescent="0.2">
      <c r="D4242" s="9" t="str">
        <f>IF($C4242&lt;&gt;"",IF(ISNUMBER(TRIM($C4242)*1),IF(COUNTIF(Configuration!$A$2:$A$14,$C4242)&gt;0,TRUE,FALSE),TRUE),"")</f>
        <v/>
      </c>
      <c r="E4242" s="14" t="str">
        <f t="shared" si="66"/>
        <v/>
      </c>
    </row>
    <row r="4243" spans="4:5" x14ac:dyDescent="0.2">
      <c r="D4243" s="9" t="str">
        <f>IF($C4243&lt;&gt;"",IF(ISNUMBER(TRIM($C4243)*1),IF(COUNTIF(Configuration!$A$2:$A$14,$C4243)&gt;0,TRUE,FALSE),TRUE),"")</f>
        <v/>
      </c>
      <c r="E4243" s="14" t="str">
        <f t="shared" si="66"/>
        <v/>
      </c>
    </row>
    <row r="4244" spans="4:5" x14ac:dyDescent="0.2">
      <c r="D4244" s="9" t="str">
        <f>IF($C4244&lt;&gt;"",IF(ISNUMBER(TRIM($C4244)*1),IF(COUNTIF(Configuration!$A$2:$A$14,$C4244)&gt;0,TRUE,FALSE),TRUE),"")</f>
        <v/>
      </c>
      <c r="E4244" s="14" t="str">
        <f t="shared" si="66"/>
        <v/>
      </c>
    </row>
    <row r="4245" spans="4:5" x14ac:dyDescent="0.2">
      <c r="D4245" s="9" t="str">
        <f>IF($C4245&lt;&gt;"",IF(ISNUMBER(TRIM($C4245)*1),IF(COUNTIF(Configuration!$A$2:$A$14,$C4245)&gt;0,TRUE,FALSE),TRUE),"")</f>
        <v/>
      </c>
      <c r="E4245" s="14" t="str">
        <f t="shared" si="66"/>
        <v/>
      </c>
    </row>
    <row r="4246" spans="4:5" x14ac:dyDescent="0.2">
      <c r="D4246" s="9" t="str">
        <f>IF($C4246&lt;&gt;"",IF(ISNUMBER(TRIM($C4246)*1),IF(COUNTIF(Configuration!$A$2:$A$14,$C4246)&gt;0,TRUE,FALSE),TRUE),"")</f>
        <v/>
      </c>
      <c r="E4246" s="14" t="str">
        <f t="shared" si="66"/>
        <v/>
      </c>
    </row>
    <row r="4247" spans="4:5" x14ac:dyDescent="0.2">
      <c r="D4247" s="9" t="str">
        <f>IF($C4247&lt;&gt;"",IF(ISNUMBER(TRIM($C4247)*1),IF(COUNTIF(Configuration!$A$2:$A$14,$C4247)&gt;0,TRUE,FALSE),TRUE),"")</f>
        <v/>
      </c>
      <c r="E4247" s="14" t="str">
        <f t="shared" si="66"/>
        <v/>
      </c>
    </row>
    <row r="4248" spans="4:5" x14ac:dyDescent="0.2">
      <c r="D4248" s="9" t="str">
        <f>IF($C4248&lt;&gt;"",IF(ISNUMBER(TRIM($C4248)*1),IF(COUNTIF(Configuration!$A$2:$A$14,$C4248)&gt;0,TRUE,FALSE),TRUE),"")</f>
        <v/>
      </c>
      <c r="E4248" s="14" t="str">
        <f t="shared" si="66"/>
        <v/>
      </c>
    </row>
    <row r="4249" spans="4:5" x14ac:dyDescent="0.2">
      <c r="D4249" s="9" t="str">
        <f>IF($C4249&lt;&gt;"",IF(ISNUMBER(TRIM($C4249)*1),IF(COUNTIF(Configuration!$A$2:$A$14,$C4249)&gt;0,TRUE,FALSE),TRUE),"")</f>
        <v/>
      </c>
      <c r="E4249" s="14" t="str">
        <f t="shared" si="66"/>
        <v/>
      </c>
    </row>
    <row r="4250" spans="4:5" x14ac:dyDescent="0.2">
      <c r="D4250" s="9" t="str">
        <f>IF($C4250&lt;&gt;"",IF(ISNUMBER(TRIM($C4250)*1),IF(COUNTIF(Configuration!$A$2:$A$14,$C4250)&gt;0,TRUE,FALSE),TRUE),"")</f>
        <v/>
      </c>
      <c r="E4250" s="14" t="str">
        <f t="shared" si="66"/>
        <v/>
      </c>
    </row>
    <row r="4251" spans="4:5" x14ac:dyDescent="0.2">
      <c r="D4251" s="9" t="str">
        <f>IF($C4251&lt;&gt;"",IF(ISNUMBER(TRIM($C4251)*1),IF(COUNTIF(Configuration!$A$2:$A$14,$C4251)&gt;0,TRUE,FALSE),TRUE),"")</f>
        <v/>
      </c>
      <c r="E4251" s="14" t="str">
        <f t="shared" si="66"/>
        <v/>
      </c>
    </row>
    <row r="4252" spans="4:5" x14ac:dyDescent="0.2">
      <c r="D4252" s="9" t="str">
        <f>IF($C4252&lt;&gt;"",IF(ISNUMBER(TRIM($C4252)*1),IF(COUNTIF(Configuration!$A$2:$A$14,$C4252)&gt;0,TRUE,FALSE),TRUE),"")</f>
        <v/>
      </c>
      <c r="E4252" s="14" t="str">
        <f t="shared" si="66"/>
        <v/>
      </c>
    </row>
    <row r="4253" spans="4:5" x14ac:dyDescent="0.2">
      <c r="D4253" s="9" t="str">
        <f>IF($C4253&lt;&gt;"",IF(ISNUMBER(TRIM($C4253)*1),IF(COUNTIF(Configuration!$A$2:$A$14,$C4253)&gt;0,TRUE,FALSE),TRUE),"")</f>
        <v/>
      </c>
      <c r="E4253" s="14" t="str">
        <f t="shared" si="66"/>
        <v/>
      </c>
    </row>
    <row r="4254" spans="4:5" x14ac:dyDescent="0.2">
      <c r="D4254" s="9" t="str">
        <f>IF($C4254&lt;&gt;"",IF(ISNUMBER(TRIM($C4254)*1),IF(COUNTIF(Configuration!$A$2:$A$14,$C4254)&gt;0,TRUE,FALSE),TRUE),"")</f>
        <v/>
      </c>
      <c r="E4254" s="14" t="str">
        <f t="shared" si="66"/>
        <v/>
      </c>
    </row>
    <row r="4255" spans="4:5" x14ac:dyDescent="0.2">
      <c r="D4255" s="9" t="str">
        <f>IF($C4255&lt;&gt;"",IF(ISNUMBER(TRIM($C4255)*1),IF(COUNTIF(Configuration!$A$2:$A$14,$C4255)&gt;0,TRUE,FALSE),TRUE),"")</f>
        <v/>
      </c>
      <c r="E4255" s="14" t="str">
        <f t="shared" si="66"/>
        <v/>
      </c>
    </row>
    <row r="4256" spans="4:5" x14ac:dyDescent="0.2">
      <c r="D4256" s="9" t="str">
        <f>IF($C4256&lt;&gt;"",IF(ISNUMBER(TRIM($C4256)*1),IF(COUNTIF(Configuration!$A$2:$A$14,$C4256)&gt;0,TRUE,FALSE),TRUE),"")</f>
        <v/>
      </c>
      <c r="E4256" s="14" t="str">
        <f t="shared" si="66"/>
        <v/>
      </c>
    </row>
    <row r="4257" spans="4:5" x14ac:dyDescent="0.2">
      <c r="D4257" s="9" t="str">
        <f>IF($C4257&lt;&gt;"",IF(ISNUMBER(TRIM($C4257)*1),IF(COUNTIF(Configuration!$A$2:$A$14,$C4257)&gt;0,TRUE,FALSE),TRUE),"")</f>
        <v/>
      </c>
      <c r="E4257" s="14" t="str">
        <f t="shared" si="66"/>
        <v/>
      </c>
    </row>
    <row r="4258" spans="4:5" x14ac:dyDescent="0.2">
      <c r="D4258" s="9" t="str">
        <f>IF($C4258&lt;&gt;"",IF(ISNUMBER(TRIM($C4258)*1),IF(COUNTIF(Configuration!$A$2:$A$14,$C4258)&gt;0,TRUE,FALSE),TRUE),"")</f>
        <v/>
      </c>
      <c r="E4258" s="14" t="str">
        <f t="shared" si="66"/>
        <v/>
      </c>
    </row>
    <row r="4259" spans="4:5" x14ac:dyDescent="0.2">
      <c r="D4259" s="9" t="str">
        <f>IF($C4259&lt;&gt;"",IF(ISNUMBER(TRIM($C4259)*1),IF(COUNTIF(Configuration!$A$2:$A$14,$C4259)&gt;0,TRUE,FALSE),TRUE),"")</f>
        <v/>
      </c>
      <c r="E4259" s="14" t="str">
        <f t="shared" si="66"/>
        <v/>
      </c>
    </row>
    <row r="4260" spans="4:5" x14ac:dyDescent="0.2">
      <c r="D4260" s="9" t="str">
        <f>IF($C4260&lt;&gt;"",IF(ISNUMBER(TRIM($C4260)*1),IF(COUNTIF(Configuration!$A$2:$A$14,$C4260)&gt;0,TRUE,FALSE),TRUE),"")</f>
        <v/>
      </c>
      <c r="E4260" s="14" t="str">
        <f t="shared" si="66"/>
        <v/>
      </c>
    </row>
    <row r="4261" spans="4:5" x14ac:dyDescent="0.2">
      <c r="D4261" s="9" t="str">
        <f>IF($C4261&lt;&gt;"",IF(ISNUMBER(TRIM($C4261)*1),IF(COUNTIF(Configuration!$A$2:$A$14,$C4261)&gt;0,TRUE,FALSE),TRUE),"")</f>
        <v/>
      </c>
      <c r="E4261" s="14" t="str">
        <f t="shared" si="66"/>
        <v/>
      </c>
    </row>
    <row r="4262" spans="4:5" x14ac:dyDescent="0.2">
      <c r="D4262" s="9" t="str">
        <f>IF($C4262&lt;&gt;"",IF(ISNUMBER(TRIM($C4262)*1),IF(COUNTIF(Configuration!$A$2:$A$14,$C4262)&gt;0,TRUE,FALSE),TRUE),"")</f>
        <v/>
      </c>
      <c r="E4262" s="14" t="str">
        <f t="shared" si="66"/>
        <v/>
      </c>
    </row>
    <row r="4263" spans="4:5" x14ac:dyDescent="0.2">
      <c r="D4263" s="9" t="str">
        <f>IF($C4263&lt;&gt;"",IF(ISNUMBER(TRIM($C4263)*1),IF(COUNTIF(Configuration!$A$2:$A$14,$C4263)&gt;0,TRUE,FALSE),TRUE),"")</f>
        <v/>
      </c>
      <c r="E4263" s="14" t="str">
        <f t="shared" si="66"/>
        <v/>
      </c>
    </row>
    <row r="4264" spans="4:5" x14ac:dyDescent="0.2">
      <c r="D4264" s="9" t="str">
        <f>IF($C4264&lt;&gt;"",IF(ISNUMBER(TRIM($C4264)*1),IF(COUNTIF(Configuration!$A$2:$A$14,$C4264)&gt;0,TRUE,FALSE),TRUE),"")</f>
        <v/>
      </c>
      <c r="E4264" s="14" t="str">
        <f t="shared" si="66"/>
        <v/>
      </c>
    </row>
    <row r="4265" spans="4:5" x14ac:dyDescent="0.2">
      <c r="D4265" s="9" t="str">
        <f>IF($C4265&lt;&gt;"",IF(ISNUMBER(TRIM($C4265)*1),IF(COUNTIF(Configuration!$A$2:$A$14,$C4265)&gt;0,TRUE,FALSE),TRUE),"")</f>
        <v/>
      </c>
      <c r="E4265" s="14" t="str">
        <f t="shared" si="66"/>
        <v/>
      </c>
    </row>
    <row r="4266" spans="4:5" x14ac:dyDescent="0.2">
      <c r="D4266" s="9" t="str">
        <f>IF($C4266&lt;&gt;"",IF(ISNUMBER(TRIM($C4266)*1),IF(COUNTIF(Configuration!$A$2:$A$14,$C4266)&gt;0,TRUE,FALSE),TRUE),"")</f>
        <v/>
      </c>
      <c r="E4266" s="14" t="str">
        <f t="shared" si="66"/>
        <v/>
      </c>
    </row>
    <row r="4267" spans="4:5" x14ac:dyDescent="0.2">
      <c r="D4267" s="9" t="str">
        <f>IF($C4267&lt;&gt;"",IF(ISNUMBER(TRIM($C4267)*1),IF(COUNTIF(Configuration!$A$2:$A$14,$C4267)&gt;0,TRUE,FALSE),TRUE),"")</f>
        <v/>
      </c>
      <c r="E4267" s="14" t="str">
        <f t="shared" si="66"/>
        <v/>
      </c>
    </row>
    <row r="4268" spans="4:5" x14ac:dyDescent="0.2">
      <c r="D4268" s="9" t="str">
        <f>IF($C4268&lt;&gt;"",IF(ISNUMBER(TRIM($C4268)*1),IF(COUNTIF(Configuration!$A$2:$A$14,$C4268)&gt;0,TRUE,FALSE),TRUE),"")</f>
        <v/>
      </c>
      <c r="E4268" s="14" t="str">
        <f t="shared" si="66"/>
        <v/>
      </c>
    </row>
    <row r="4269" spans="4:5" x14ac:dyDescent="0.2">
      <c r="D4269" s="9" t="str">
        <f>IF($C4269&lt;&gt;"",IF(ISNUMBER(TRIM($C4269)*1),IF(COUNTIF(Configuration!$A$2:$A$14,$C4269)&gt;0,TRUE,FALSE),TRUE),"")</f>
        <v/>
      </c>
      <c r="E4269" s="14" t="str">
        <f t="shared" si="66"/>
        <v/>
      </c>
    </row>
    <row r="4270" spans="4:5" x14ac:dyDescent="0.2">
      <c r="D4270" s="9" t="str">
        <f>IF($C4270&lt;&gt;"",IF(ISNUMBER(TRIM($C4270)*1),IF(COUNTIF(Configuration!$A$2:$A$14,$C4270)&gt;0,TRUE,FALSE),TRUE),"")</f>
        <v/>
      </c>
      <c r="E4270" s="14" t="str">
        <f t="shared" si="66"/>
        <v/>
      </c>
    </row>
    <row r="4271" spans="4:5" x14ac:dyDescent="0.2">
      <c r="D4271" s="9" t="str">
        <f>IF($C4271&lt;&gt;"",IF(ISNUMBER(TRIM($C4271)*1),IF(COUNTIF(Configuration!$A$2:$A$14,$C4271)&gt;0,TRUE,FALSE),TRUE),"")</f>
        <v/>
      </c>
      <c r="E4271" s="14" t="str">
        <f t="shared" si="66"/>
        <v/>
      </c>
    </row>
    <row r="4272" spans="4:5" x14ac:dyDescent="0.2">
      <c r="D4272" s="9" t="str">
        <f>IF($C4272&lt;&gt;"",IF(ISNUMBER(TRIM($C4272)*1),IF(COUNTIF(Configuration!$A$2:$A$14,$C4272)&gt;0,TRUE,FALSE),TRUE),"")</f>
        <v/>
      </c>
      <c r="E4272" s="14" t="str">
        <f t="shared" si="66"/>
        <v/>
      </c>
    </row>
    <row r="4273" spans="4:5" x14ac:dyDescent="0.2">
      <c r="D4273" s="9" t="str">
        <f>IF($C4273&lt;&gt;"",IF(ISNUMBER(TRIM($C4273)*1),IF(COUNTIF(Configuration!$A$2:$A$14,$C4273)&gt;0,TRUE,FALSE),TRUE),"")</f>
        <v/>
      </c>
      <c r="E4273" s="14" t="str">
        <f t="shared" si="66"/>
        <v/>
      </c>
    </row>
    <row r="4274" spans="4:5" x14ac:dyDescent="0.2">
      <c r="D4274" s="9" t="str">
        <f>IF($C4274&lt;&gt;"",IF(ISNUMBER(TRIM($C4274)*1),IF(COUNTIF(Configuration!$A$2:$A$14,$C4274)&gt;0,TRUE,FALSE),TRUE),"")</f>
        <v/>
      </c>
      <c r="E4274" s="14" t="str">
        <f t="shared" si="66"/>
        <v/>
      </c>
    </row>
    <row r="4275" spans="4:5" x14ac:dyDescent="0.2">
      <c r="D4275" s="9" t="str">
        <f>IF($C4275&lt;&gt;"",IF(ISNUMBER(TRIM($C4275)*1),IF(COUNTIF(Configuration!$A$2:$A$14,$C4275)&gt;0,TRUE,FALSE),TRUE),"")</f>
        <v/>
      </c>
      <c r="E4275" s="14" t="str">
        <f t="shared" si="66"/>
        <v/>
      </c>
    </row>
    <row r="4276" spans="4:5" x14ac:dyDescent="0.2">
      <c r="D4276" s="9" t="str">
        <f>IF($C4276&lt;&gt;"",IF(ISNUMBER(TRIM($C4276)*1),IF(COUNTIF(Configuration!$A$2:$A$14,$C4276)&gt;0,TRUE,FALSE),TRUE),"")</f>
        <v/>
      </c>
      <c r="E4276" s="14" t="str">
        <f t="shared" si="66"/>
        <v/>
      </c>
    </row>
    <row r="4277" spans="4:5" x14ac:dyDescent="0.2">
      <c r="D4277" s="9" t="str">
        <f>IF($C4277&lt;&gt;"",IF(ISNUMBER(TRIM($C4277)*1),IF(COUNTIF(Configuration!$A$2:$A$14,$C4277)&gt;0,TRUE,FALSE),TRUE),"")</f>
        <v/>
      </c>
      <c r="E4277" s="14" t="str">
        <f t="shared" si="66"/>
        <v/>
      </c>
    </row>
    <row r="4278" spans="4:5" x14ac:dyDescent="0.2">
      <c r="D4278" s="9" t="str">
        <f>IF($C4278&lt;&gt;"",IF(ISNUMBER(TRIM($C4278)*1),IF(COUNTIF(Configuration!$A$2:$A$14,$C4278)&gt;0,TRUE,FALSE),TRUE),"")</f>
        <v/>
      </c>
      <c r="E4278" s="14" t="str">
        <f t="shared" si="66"/>
        <v/>
      </c>
    </row>
    <row r="4279" spans="4:5" x14ac:dyDescent="0.2">
      <c r="D4279" s="9" t="str">
        <f>IF($C4279&lt;&gt;"",IF(ISNUMBER(TRIM($C4279)*1),IF(COUNTIF(Configuration!$A$2:$A$14,$C4279)&gt;0,TRUE,FALSE),TRUE),"")</f>
        <v/>
      </c>
      <c r="E4279" s="14" t="str">
        <f t="shared" si="66"/>
        <v/>
      </c>
    </row>
    <row r="4280" spans="4:5" x14ac:dyDescent="0.2">
      <c r="D4280" s="9" t="str">
        <f>IF($C4280&lt;&gt;"",IF(ISNUMBER(TRIM($C4280)*1),IF(COUNTIF(Configuration!$A$2:$A$14,$C4280)&gt;0,TRUE,FALSE),TRUE),"")</f>
        <v/>
      </c>
      <c r="E4280" s="14" t="str">
        <f t="shared" si="66"/>
        <v/>
      </c>
    </row>
    <row r="4281" spans="4:5" x14ac:dyDescent="0.2">
      <c r="D4281" s="9" t="str">
        <f>IF($C4281&lt;&gt;"",IF(ISNUMBER(TRIM($C4281)*1),IF(COUNTIF(Configuration!$A$2:$A$14,$C4281)&gt;0,TRUE,FALSE),TRUE),"")</f>
        <v/>
      </c>
      <c r="E4281" s="14" t="str">
        <f t="shared" si="66"/>
        <v/>
      </c>
    </row>
    <row r="4282" spans="4:5" x14ac:dyDescent="0.2">
      <c r="D4282" s="9" t="str">
        <f>IF($C4282&lt;&gt;"",IF(ISNUMBER(TRIM($C4282)*1),IF(COUNTIF(Configuration!$A$2:$A$14,$C4282)&gt;0,TRUE,FALSE),TRUE),"")</f>
        <v/>
      </c>
      <c r="E4282" s="14" t="str">
        <f t="shared" si="66"/>
        <v/>
      </c>
    </row>
    <row r="4283" spans="4:5" x14ac:dyDescent="0.2">
      <c r="D4283" s="9" t="str">
        <f>IF($C4283&lt;&gt;"",IF(ISNUMBER(TRIM($C4283)*1),IF(COUNTIF(Configuration!$A$2:$A$14,$C4283)&gt;0,TRUE,FALSE),TRUE),"")</f>
        <v/>
      </c>
      <c r="E4283" s="14" t="str">
        <f t="shared" si="66"/>
        <v/>
      </c>
    </row>
    <row r="4284" spans="4:5" x14ac:dyDescent="0.2">
      <c r="D4284" s="9" t="str">
        <f>IF($C4284&lt;&gt;"",IF(ISNUMBER(TRIM($C4284)*1),IF(COUNTIF(Configuration!$A$2:$A$14,$C4284)&gt;0,TRUE,FALSE),TRUE),"")</f>
        <v/>
      </c>
      <c r="E4284" s="14" t="str">
        <f t="shared" si="66"/>
        <v/>
      </c>
    </row>
    <row r="4285" spans="4:5" x14ac:dyDescent="0.2">
      <c r="D4285" s="9" t="str">
        <f>IF($C4285&lt;&gt;"",IF(ISNUMBER(TRIM($C4285)*1),IF(COUNTIF(Configuration!$A$2:$A$14,$C4285)&gt;0,TRUE,FALSE),TRUE),"")</f>
        <v/>
      </c>
      <c r="E4285" s="14" t="str">
        <f t="shared" ref="E4285:E4348" si="67">IF(D4285&lt;&gt;"",ABS(D4285),"")</f>
        <v/>
      </c>
    </row>
    <row r="4286" spans="4:5" x14ac:dyDescent="0.2">
      <c r="D4286" s="9" t="str">
        <f>IF($C4286&lt;&gt;"",IF(ISNUMBER(TRIM($C4286)*1),IF(COUNTIF(Configuration!$A$2:$A$14,$C4286)&gt;0,TRUE,FALSE),TRUE),"")</f>
        <v/>
      </c>
      <c r="E4286" s="14" t="str">
        <f t="shared" si="67"/>
        <v/>
      </c>
    </row>
    <row r="4287" spans="4:5" x14ac:dyDescent="0.2">
      <c r="D4287" s="9" t="str">
        <f>IF($C4287&lt;&gt;"",IF(ISNUMBER(TRIM($C4287)*1),IF(COUNTIF(Configuration!$A$2:$A$14,$C4287)&gt;0,TRUE,FALSE),TRUE),"")</f>
        <v/>
      </c>
      <c r="E4287" s="14" t="str">
        <f t="shared" si="67"/>
        <v/>
      </c>
    </row>
    <row r="4288" spans="4:5" x14ac:dyDescent="0.2">
      <c r="D4288" s="9" t="str">
        <f>IF($C4288&lt;&gt;"",IF(ISNUMBER(TRIM($C4288)*1),IF(COUNTIF(Configuration!$A$2:$A$14,$C4288)&gt;0,TRUE,FALSE),TRUE),"")</f>
        <v/>
      </c>
      <c r="E4288" s="14" t="str">
        <f t="shared" si="67"/>
        <v/>
      </c>
    </row>
    <row r="4289" spans="4:5" x14ac:dyDescent="0.2">
      <c r="D4289" s="9" t="str">
        <f>IF($C4289&lt;&gt;"",IF(ISNUMBER(TRIM($C4289)*1),IF(COUNTIF(Configuration!$A$2:$A$14,$C4289)&gt;0,TRUE,FALSE),TRUE),"")</f>
        <v/>
      </c>
      <c r="E4289" s="14" t="str">
        <f t="shared" si="67"/>
        <v/>
      </c>
    </row>
    <row r="4290" spans="4:5" x14ac:dyDescent="0.2">
      <c r="D4290" s="9" t="str">
        <f>IF($C4290&lt;&gt;"",IF(ISNUMBER(TRIM($C4290)*1),IF(COUNTIF(Configuration!$A$2:$A$14,$C4290)&gt;0,TRUE,FALSE),TRUE),"")</f>
        <v/>
      </c>
      <c r="E4290" s="14" t="str">
        <f t="shared" si="67"/>
        <v/>
      </c>
    </row>
    <row r="4291" spans="4:5" x14ac:dyDescent="0.2">
      <c r="D4291" s="9" t="str">
        <f>IF($C4291&lt;&gt;"",IF(ISNUMBER(TRIM($C4291)*1),IF(COUNTIF(Configuration!$A$2:$A$14,$C4291)&gt;0,TRUE,FALSE),TRUE),"")</f>
        <v/>
      </c>
      <c r="E4291" s="14" t="str">
        <f t="shared" si="67"/>
        <v/>
      </c>
    </row>
    <row r="4292" spans="4:5" x14ac:dyDescent="0.2">
      <c r="D4292" s="9" t="str">
        <f>IF($C4292&lt;&gt;"",IF(ISNUMBER(TRIM($C4292)*1),IF(COUNTIF(Configuration!$A$2:$A$14,$C4292)&gt;0,TRUE,FALSE),TRUE),"")</f>
        <v/>
      </c>
      <c r="E4292" s="14" t="str">
        <f t="shared" si="67"/>
        <v/>
      </c>
    </row>
    <row r="4293" spans="4:5" x14ac:dyDescent="0.2">
      <c r="D4293" s="9" t="str">
        <f>IF($C4293&lt;&gt;"",IF(ISNUMBER(TRIM($C4293)*1),IF(COUNTIF(Configuration!$A$2:$A$14,$C4293)&gt;0,TRUE,FALSE),TRUE),"")</f>
        <v/>
      </c>
      <c r="E4293" s="14" t="str">
        <f t="shared" si="67"/>
        <v/>
      </c>
    </row>
    <row r="4294" spans="4:5" x14ac:dyDescent="0.2">
      <c r="D4294" s="9" t="str">
        <f>IF($C4294&lt;&gt;"",IF(ISNUMBER(TRIM($C4294)*1),IF(COUNTIF(Configuration!$A$2:$A$14,$C4294)&gt;0,TRUE,FALSE),TRUE),"")</f>
        <v/>
      </c>
      <c r="E4294" s="14" t="str">
        <f t="shared" si="67"/>
        <v/>
      </c>
    </row>
    <row r="4295" spans="4:5" x14ac:dyDescent="0.2">
      <c r="D4295" s="9" t="str">
        <f>IF($C4295&lt;&gt;"",IF(ISNUMBER(TRIM($C4295)*1),IF(COUNTIF(Configuration!$A$2:$A$14,$C4295)&gt;0,TRUE,FALSE),TRUE),"")</f>
        <v/>
      </c>
      <c r="E4295" s="14" t="str">
        <f t="shared" si="67"/>
        <v/>
      </c>
    </row>
    <row r="4296" spans="4:5" x14ac:dyDescent="0.2">
      <c r="D4296" s="9" t="str">
        <f>IF($C4296&lt;&gt;"",IF(ISNUMBER(TRIM($C4296)*1),IF(COUNTIF(Configuration!$A$2:$A$14,$C4296)&gt;0,TRUE,FALSE),TRUE),"")</f>
        <v/>
      </c>
      <c r="E4296" s="14" t="str">
        <f t="shared" si="67"/>
        <v/>
      </c>
    </row>
    <row r="4297" spans="4:5" x14ac:dyDescent="0.2">
      <c r="D4297" s="9" t="str">
        <f>IF($C4297&lt;&gt;"",IF(ISNUMBER(TRIM($C4297)*1),IF(COUNTIF(Configuration!$A$2:$A$14,$C4297)&gt;0,TRUE,FALSE),TRUE),"")</f>
        <v/>
      </c>
      <c r="E4297" s="14" t="str">
        <f t="shared" si="67"/>
        <v/>
      </c>
    </row>
    <row r="4298" spans="4:5" x14ac:dyDescent="0.2">
      <c r="D4298" s="9" t="str">
        <f>IF($C4298&lt;&gt;"",IF(ISNUMBER(TRIM($C4298)*1),IF(COUNTIF(Configuration!$A$2:$A$14,$C4298)&gt;0,TRUE,FALSE),TRUE),"")</f>
        <v/>
      </c>
      <c r="E4298" s="14" t="str">
        <f t="shared" si="67"/>
        <v/>
      </c>
    </row>
    <row r="4299" spans="4:5" x14ac:dyDescent="0.2">
      <c r="D4299" s="9" t="str">
        <f>IF($C4299&lt;&gt;"",IF(ISNUMBER(TRIM($C4299)*1),IF(COUNTIF(Configuration!$A$2:$A$14,$C4299)&gt;0,TRUE,FALSE),TRUE),"")</f>
        <v/>
      </c>
      <c r="E4299" s="14" t="str">
        <f t="shared" si="67"/>
        <v/>
      </c>
    </row>
    <row r="4300" spans="4:5" x14ac:dyDescent="0.2">
      <c r="D4300" s="9" t="str">
        <f>IF($C4300&lt;&gt;"",IF(ISNUMBER(TRIM($C4300)*1),IF(COUNTIF(Configuration!$A$2:$A$14,$C4300)&gt;0,TRUE,FALSE),TRUE),"")</f>
        <v/>
      </c>
      <c r="E4300" s="14" t="str">
        <f t="shared" si="67"/>
        <v/>
      </c>
    </row>
    <row r="4301" spans="4:5" x14ac:dyDescent="0.2">
      <c r="D4301" s="9" t="str">
        <f>IF($C4301&lt;&gt;"",IF(ISNUMBER(TRIM($C4301)*1),IF(COUNTIF(Configuration!$A$2:$A$14,$C4301)&gt;0,TRUE,FALSE),TRUE),"")</f>
        <v/>
      </c>
      <c r="E4301" s="14" t="str">
        <f t="shared" si="67"/>
        <v/>
      </c>
    </row>
    <row r="4302" spans="4:5" x14ac:dyDescent="0.2">
      <c r="D4302" s="9" t="str">
        <f>IF($C4302&lt;&gt;"",IF(ISNUMBER(TRIM($C4302)*1),IF(COUNTIF(Configuration!$A$2:$A$14,$C4302)&gt;0,TRUE,FALSE),TRUE),"")</f>
        <v/>
      </c>
      <c r="E4302" s="14" t="str">
        <f t="shared" si="67"/>
        <v/>
      </c>
    </row>
    <row r="4303" spans="4:5" x14ac:dyDescent="0.2">
      <c r="D4303" s="9" t="str">
        <f>IF($C4303&lt;&gt;"",IF(ISNUMBER(TRIM($C4303)*1),IF(COUNTIF(Configuration!$A$2:$A$14,$C4303)&gt;0,TRUE,FALSE),TRUE),"")</f>
        <v/>
      </c>
      <c r="E4303" s="14" t="str">
        <f t="shared" si="67"/>
        <v/>
      </c>
    </row>
    <row r="4304" spans="4:5" x14ac:dyDescent="0.2">
      <c r="D4304" s="9" t="str">
        <f>IF($C4304&lt;&gt;"",IF(ISNUMBER(TRIM($C4304)*1),IF(COUNTIF(Configuration!$A$2:$A$14,$C4304)&gt;0,TRUE,FALSE),TRUE),"")</f>
        <v/>
      </c>
      <c r="E4304" s="14" t="str">
        <f t="shared" si="67"/>
        <v/>
      </c>
    </row>
    <row r="4305" spans="4:5" x14ac:dyDescent="0.2">
      <c r="D4305" s="9" t="str">
        <f>IF($C4305&lt;&gt;"",IF(ISNUMBER(TRIM($C4305)*1),IF(COUNTIF(Configuration!$A$2:$A$14,$C4305)&gt;0,TRUE,FALSE),TRUE),"")</f>
        <v/>
      </c>
      <c r="E4305" s="14" t="str">
        <f t="shared" si="67"/>
        <v/>
      </c>
    </row>
    <row r="4306" spans="4:5" x14ac:dyDescent="0.2">
      <c r="D4306" s="9" t="str">
        <f>IF($C4306&lt;&gt;"",IF(ISNUMBER(TRIM($C4306)*1),IF(COUNTIF(Configuration!$A$2:$A$14,$C4306)&gt;0,TRUE,FALSE),TRUE),"")</f>
        <v/>
      </c>
      <c r="E4306" s="14" t="str">
        <f t="shared" si="67"/>
        <v/>
      </c>
    </row>
    <row r="4307" spans="4:5" x14ac:dyDescent="0.2">
      <c r="D4307" s="9" t="str">
        <f>IF($C4307&lt;&gt;"",IF(ISNUMBER(TRIM($C4307)*1),IF(COUNTIF(Configuration!$A$2:$A$14,$C4307)&gt;0,TRUE,FALSE),TRUE),"")</f>
        <v/>
      </c>
      <c r="E4307" s="14" t="str">
        <f t="shared" si="67"/>
        <v/>
      </c>
    </row>
    <row r="4308" spans="4:5" x14ac:dyDescent="0.2">
      <c r="D4308" s="9" t="str">
        <f>IF($C4308&lt;&gt;"",IF(ISNUMBER(TRIM($C4308)*1),IF(COUNTIF(Configuration!$A$2:$A$14,$C4308)&gt;0,TRUE,FALSE),TRUE),"")</f>
        <v/>
      </c>
      <c r="E4308" s="14" t="str">
        <f t="shared" si="67"/>
        <v/>
      </c>
    </row>
    <row r="4309" spans="4:5" x14ac:dyDescent="0.2">
      <c r="D4309" s="9" t="str">
        <f>IF($C4309&lt;&gt;"",IF(ISNUMBER(TRIM($C4309)*1),IF(COUNTIF(Configuration!$A$2:$A$14,$C4309)&gt;0,TRUE,FALSE),TRUE),"")</f>
        <v/>
      </c>
      <c r="E4309" s="14" t="str">
        <f t="shared" si="67"/>
        <v/>
      </c>
    </row>
    <row r="4310" spans="4:5" x14ac:dyDescent="0.2">
      <c r="D4310" s="9" t="str">
        <f>IF($C4310&lt;&gt;"",IF(ISNUMBER(TRIM($C4310)*1),IF(COUNTIF(Configuration!$A$2:$A$14,$C4310)&gt;0,TRUE,FALSE),TRUE),"")</f>
        <v/>
      </c>
      <c r="E4310" s="14" t="str">
        <f t="shared" si="67"/>
        <v/>
      </c>
    </row>
    <row r="4311" spans="4:5" x14ac:dyDescent="0.2">
      <c r="D4311" s="9" t="str">
        <f>IF($C4311&lt;&gt;"",IF(ISNUMBER(TRIM($C4311)*1),IF(COUNTIF(Configuration!$A$2:$A$14,$C4311)&gt;0,TRUE,FALSE),TRUE),"")</f>
        <v/>
      </c>
      <c r="E4311" s="14" t="str">
        <f t="shared" si="67"/>
        <v/>
      </c>
    </row>
    <row r="4312" spans="4:5" x14ac:dyDescent="0.2">
      <c r="D4312" s="9" t="str">
        <f>IF($C4312&lt;&gt;"",IF(ISNUMBER(TRIM($C4312)*1),IF(COUNTIF(Configuration!$A$2:$A$14,$C4312)&gt;0,TRUE,FALSE),TRUE),"")</f>
        <v/>
      </c>
      <c r="E4312" s="14" t="str">
        <f t="shared" si="67"/>
        <v/>
      </c>
    </row>
    <row r="4313" spans="4:5" x14ac:dyDescent="0.2">
      <c r="D4313" s="9" t="str">
        <f>IF($C4313&lt;&gt;"",IF(ISNUMBER(TRIM($C4313)*1),IF(COUNTIF(Configuration!$A$2:$A$14,$C4313)&gt;0,TRUE,FALSE),TRUE),"")</f>
        <v/>
      </c>
      <c r="E4313" s="14" t="str">
        <f t="shared" si="67"/>
        <v/>
      </c>
    </row>
    <row r="4314" spans="4:5" x14ac:dyDescent="0.2">
      <c r="D4314" s="9" t="str">
        <f>IF($C4314&lt;&gt;"",IF(ISNUMBER(TRIM($C4314)*1),IF(COUNTIF(Configuration!$A$2:$A$14,$C4314)&gt;0,TRUE,FALSE),TRUE),"")</f>
        <v/>
      </c>
      <c r="E4314" s="14" t="str">
        <f t="shared" si="67"/>
        <v/>
      </c>
    </row>
    <row r="4315" spans="4:5" x14ac:dyDescent="0.2">
      <c r="D4315" s="9" t="str">
        <f>IF($C4315&lt;&gt;"",IF(ISNUMBER(TRIM($C4315)*1),IF(COUNTIF(Configuration!$A$2:$A$14,$C4315)&gt;0,TRUE,FALSE),TRUE),"")</f>
        <v/>
      </c>
      <c r="E4315" s="14" t="str">
        <f t="shared" si="67"/>
        <v/>
      </c>
    </row>
    <row r="4316" spans="4:5" x14ac:dyDescent="0.2">
      <c r="D4316" s="9" t="str">
        <f>IF($C4316&lt;&gt;"",IF(ISNUMBER(TRIM($C4316)*1),IF(COUNTIF(Configuration!$A$2:$A$14,$C4316)&gt;0,TRUE,FALSE),TRUE),"")</f>
        <v/>
      </c>
      <c r="E4316" s="14" t="str">
        <f t="shared" si="67"/>
        <v/>
      </c>
    </row>
    <row r="4317" spans="4:5" x14ac:dyDescent="0.2">
      <c r="D4317" s="9" t="str">
        <f>IF($C4317&lt;&gt;"",IF(ISNUMBER(TRIM($C4317)*1),IF(COUNTIF(Configuration!$A$2:$A$14,$C4317)&gt;0,TRUE,FALSE),TRUE),"")</f>
        <v/>
      </c>
      <c r="E4317" s="14" t="str">
        <f t="shared" si="67"/>
        <v/>
      </c>
    </row>
    <row r="4318" spans="4:5" x14ac:dyDescent="0.2">
      <c r="D4318" s="9" t="str">
        <f>IF($C4318&lt;&gt;"",IF(ISNUMBER(TRIM($C4318)*1),IF(COUNTIF(Configuration!$A$2:$A$14,$C4318)&gt;0,TRUE,FALSE),TRUE),"")</f>
        <v/>
      </c>
      <c r="E4318" s="14" t="str">
        <f t="shared" si="67"/>
        <v/>
      </c>
    </row>
    <row r="4319" spans="4:5" x14ac:dyDescent="0.2">
      <c r="D4319" s="9" t="str">
        <f>IF($C4319&lt;&gt;"",IF(ISNUMBER(TRIM($C4319)*1),IF(COUNTIF(Configuration!$A$2:$A$14,$C4319)&gt;0,TRUE,FALSE),TRUE),"")</f>
        <v/>
      </c>
      <c r="E4319" s="14" t="str">
        <f t="shared" si="67"/>
        <v/>
      </c>
    </row>
    <row r="4320" spans="4:5" x14ac:dyDescent="0.2">
      <c r="D4320" s="9" t="str">
        <f>IF($C4320&lt;&gt;"",IF(ISNUMBER(TRIM($C4320)*1),IF(COUNTIF(Configuration!$A$2:$A$14,$C4320)&gt;0,TRUE,FALSE),TRUE),"")</f>
        <v/>
      </c>
      <c r="E4320" s="14" t="str">
        <f t="shared" si="67"/>
        <v/>
      </c>
    </row>
    <row r="4321" spans="4:5" x14ac:dyDescent="0.2">
      <c r="D4321" s="9" t="str">
        <f>IF($C4321&lt;&gt;"",IF(ISNUMBER(TRIM($C4321)*1),IF(COUNTIF(Configuration!$A$2:$A$14,$C4321)&gt;0,TRUE,FALSE),TRUE),"")</f>
        <v/>
      </c>
      <c r="E4321" s="14" t="str">
        <f t="shared" si="67"/>
        <v/>
      </c>
    </row>
    <row r="4322" spans="4:5" x14ac:dyDescent="0.2">
      <c r="D4322" s="9" t="str">
        <f>IF($C4322&lt;&gt;"",IF(ISNUMBER(TRIM($C4322)*1),IF(COUNTIF(Configuration!$A$2:$A$14,$C4322)&gt;0,TRUE,FALSE),TRUE),"")</f>
        <v/>
      </c>
      <c r="E4322" s="14" t="str">
        <f t="shared" si="67"/>
        <v/>
      </c>
    </row>
    <row r="4323" spans="4:5" x14ac:dyDescent="0.2">
      <c r="D4323" s="9" t="str">
        <f>IF($C4323&lt;&gt;"",IF(ISNUMBER(TRIM($C4323)*1),IF(COUNTIF(Configuration!$A$2:$A$14,$C4323)&gt;0,TRUE,FALSE),TRUE),"")</f>
        <v/>
      </c>
      <c r="E4323" s="14" t="str">
        <f t="shared" si="67"/>
        <v/>
      </c>
    </row>
    <row r="4324" spans="4:5" x14ac:dyDescent="0.2">
      <c r="D4324" s="9" t="str">
        <f>IF($C4324&lt;&gt;"",IF(ISNUMBER(TRIM($C4324)*1),IF(COUNTIF(Configuration!$A$2:$A$14,$C4324)&gt;0,TRUE,FALSE),TRUE),"")</f>
        <v/>
      </c>
      <c r="E4324" s="14" t="str">
        <f t="shared" si="67"/>
        <v/>
      </c>
    </row>
    <row r="4325" spans="4:5" x14ac:dyDescent="0.2">
      <c r="D4325" s="9" t="str">
        <f>IF($C4325&lt;&gt;"",IF(ISNUMBER(TRIM($C4325)*1),IF(COUNTIF(Configuration!$A$2:$A$14,$C4325)&gt;0,TRUE,FALSE),TRUE),"")</f>
        <v/>
      </c>
      <c r="E4325" s="14" t="str">
        <f t="shared" si="67"/>
        <v/>
      </c>
    </row>
    <row r="4326" spans="4:5" x14ac:dyDescent="0.2">
      <c r="D4326" s="9" t="str">
        <f>IF($C4326&lt;&gt;"",IF(ISNUMBER(TRIM($C4326)*1),IF(COUNTIF(Configuration!$A$2:$A$14,$C4326)&gt;0,TRUE,FALSE),TRUE),"")</f>
        <v/>
      </c>
      <c r="E4326" s="14" t="str">
        <f t="shared" si="67"/>
        <v/>
      </c>
    </row>
    <row r="4327" spans="4:5" x14ac:dyDescent="0.2">
      <c r="D4327" s="9" t="str">
        <f>IF($C4327&lt;&gt;"",IF(ISNUMBER(TRIM($C4327)*1),IF(COUNTIF(Configuration!$A$2:$A$14,$C4327)&gt;0,TRUE,FALSE),TRUE),"")</f>
        <v/>
      </c>
      <c r="E4327" s="14" t="str">
        <f t="shared" si="67"/>
        <v/>
      </c>
    </row>
    <row r="4328" spans="4:5" x14ac:dyDescent="0.2">
      <c r="D4328" s="9" t="str">
        <f>IF($C4328&lt;&gt;"",IF(ISNUMBER(TRIM($C4328)*1),IF(COUNTIF(Configuration!$A$2:$A$14,$C4328)&gt;0,TRUE,FALSE),TRUE),"")</f>
        <v/>
      </c>
      <c r="E4328" s="14" t="str">
        <f t="shared" si="67"/>
        <v/>
      </c>
    </row>
    <row r="4329" spans="4:5" x14ac:dyDescent="0.2">
      <c r="D4329" s="9" t="str">
        <f>IF($C4329&lt;&gt;"",IF(ISNUMBER(TRIM($C4329)*1),IF(COUNTIF(Configuration!$A$2:$A$14,$C4329)&gt;0,TRUE,FALSE),TRUE),"")</f>
        <v/>
      </c>
      <c r="E4329" s="14" t="str">
        <f t="shared" si="67"/>
        <v/>
      </c>
    </row>
    <row r="4330" spans="4:5" x14ac:dyDescent="0.2">
      <c r="D4330" s="9" t="str">
        <f>IF($C4330&lt;&gt;"",IF(ISNUMBER(TRIM($C4330)*1),IF(COUNTIF(Configuration!$A$2:$A$14,$C4330)&gt;0,TRUE,FALSE),TRUE),"")</f>
        <v/>
      </c>
      <c r="E4330" s="14" t="str">
        <f t="shared" si="67"/>
        <v/>
      </c>
    </row>
    <row r="4331" spans="4:5" x14ac:dyDescent="0.2">
      <c r="D4331" s="9" t="str">
        <f>IF($C4331&lt;&gt;"",IF(ISNUMBER(TRIM($C4331)*1),IF(COUNTIF(Configuration!$A$2:$A$14,$C4331)&gt;0,TRUE,FALSE),TRUE),"")</f>
        <v/>
      </c>
      <c r="E4331" s="14" t="str">
        <f t="shared" si="67"/>
        <v/>
      </c>
    </row>
    <row r="4332" spans="4:5" x14ac:dyDescent="0.2">
      <c r="D4332" s="9" t="str">
        <f>IF($C4332&lt;&gt;"",IF(ISNUMBER(TRIM($C4332)*1),IF(COUNTIF(Configuration!$A$2:$A$14,$C4332)&gt;0,TRUE,FALSE),TRUE),"")</f>
        <v/>
      </c>
      <c r="E4332" s="14" t="str">
        <f t="shared" si="67"/>
        <v/>
      </c>
    </row>
    <row r="4333" spans="4:5" x14ac:dyDescent="0.2">
      <c r="D4333" s="9" t="str">
        <f>IF($C4333&lt;&gt;"",IF(ISNUMBER(TRIM($C4333)*1),IF(COUNTIF(Configuration!$A$2:$A$14,$C4333)&gt;0,TRUE,FALSE),TRUE),"")</f>
        <v/>
      </c>
      <c r="E4333" s="14" t="str">
        <f t="shared" si="67"/>
        <v/>
      </c>
    </row>
    <row r="4334" spans="4:5" x14ac:dyDescent="0.2">
      <c r="D4334" s="9" t="str">
        <f>IF($C4334&lt;&gt;"",IF(ISNUMBER(TRIM($C4334)*1),IF(COUNTIF(Configuration!$A$2:$A$14,$C4334)&gt;0,TRUE,FALSE),TRUE),"")</f>
        <v/>
      </c>
      <c r="E4334" s="14" t="str">
        <f t="shared" si="67"/>
        <v/>
      </c>
    </row>
    <row r="4335" spans="4:5" x14ac:dyDescent="0.2">
      <c r="D4335" s="9" t="str">
        <f>IF($C4335&lt;&gt;"",IF(ISNUMBER(TRIM($C4335)*1),IF(COUNTIF(Configuration!$A$2:$A$14,$C4335)&gt;0,TRUE,FALSE),TRUE),"")</f>
        <v/>
      </c>
      <c r="E4335" s="14" t="str">
        <f t="shared" si="67"/>
        <v/>
      </c>
    </row>
    <row r="4336" spans="4:5" x14ac:dyDescent="0.2">
      <c r="D4336" s="9" t="str">
        <f>IF($C4336&lt;&gt;"",IF(ISNUMBER(TRIM($C4336)*1),IF(COUNTIF(Configuration!$A$2:$A$14,$C4336)&gt;0,TRUE,FALSE),TRUE),"")</f>
        <v/>
      </c>
      <c r="E4336" s="14" t="str">
        <f t="shared" si="67"/>
        <v/>
      </c>
    </row>
    <row r="4337" spans="4:5" x14ac:dyDescent="0.2">
      <c r="D4337" s="9" t="str">
        <f>IF($C4337&lt;&gt;"",IF(ISNUMBER(TRIM($C4337)*1),IF(COUNTIF(Configuration!$A$2:$A$14,$C4337)&gt;0,TRUE,FALSE),TRUE),"")</f>
        <v/>
      </c>
      <c r="E4337" s="14" t="str">
        <f t="shared" si="67"/>
        <v/>
      </c>
    </row>
    <row r="4338" spans="4:5" x14ac:dyDescent="0.2">
      <c r="D4338" s="9" t="str">
        <f>IF($C4338&lt;&gt;"",IF(ISNUMBER(TRIM($C4338)*1),IF(COUNTIF(Configuration!$A$2:$A$14,$C4338)&gt;0,TRUE,FALSE),TRUE),"")</f>
        <v/>
      </c>
      <c r="E4338" s="14" t="str">
        <f t="shared" si="67"/>
        <v/>
      </c>
    </row>
    <row r="4339" spans="4:5" x14ac:dyDescent="0.2">
      <c r="D4339" s="9" t="str">
        <f>IF($C4339&lt;&gt;"",IF(ISNUMBER(TRIM($C4339)*1),IF(COUNTIF(Configuration!$A$2:$A$14,$C4339)&gt;0,TRUE,FALSE),TRUE),"")</f>
        <v/>
      </c>
      <c r="E4339" s="14" t="str">
        <f t="shared" si="67"/>
        <v/>
      </c>
    </row>
    <row r="4340" spans="4:5" x14ac:dyDescent="0.2">
      <c r="D4340" s="9" t="str">
        <f>IF($C4340&lt;&gt;"",IF(ISNUMBER(TRIM($C4340)*1),IF(COUNTIF(Configuration!$A$2:$A$14,$C4340)&gt;0,TRUE,FALSE),TRUE),"")</f>
        <v/>
      </c>
      <c r="E4340" s="14" t="str">
        <f t="shared" si="67"/>
        <v/>
      </c>
    </row>
    <row r="4341" spans="4:5" x14ac:dyDescent="0.2">
      <c r="D4341" s="9" t="str">
        <f>IF($C4341&lt;&gt;"",IF(ISNUMBER(TRIM($C4341)*1),IF(COUNTIF(Configuration!$A$2:$A$14,$C4341)&gt;0,TRUE,FALSE),TRUE),"")</f>
        <v/>
      </c>
      <c r="E4341" s="14" t="str">
        <f t="shared" si="67"/>
        <v/>
      </c>
    </row>
    <row r="4342" spans="4:5" x14ac:dyDescent="0.2">
      <c r="D4342" s="9" t="str">
        <f>IF($C4342&lt;&gt;"",IF(ISNUMBER(TRIM($C4342)*1),IF(COUNTIF(Configuration!$A$2:$A$14,$C4342)&gt;0,TRUE,FALSE),TRUE),"")</f>
        <v/>
      </c>
      <c r="E4342" s="14" t="str">
        <f t="shared" si="67"/>
        <v/>
      </c>
    </row>
    <row r="4343" spans="4:5" x14ac:dyDescent="0.2">
      <c r="D4343" s="9" t="str">
        <f>IF($C4343&lt;&gt;"",IF(ISNUMBER(TRIM($C4343)*1),IF(COUNTIF(Configuration!$A$2:$A$14,$C4343)&gt;0,TRUE,FALSE),TRUE),"")</f>
        <v/>
      </c>
      <c r="E4343" s="14" t="str">
        <f t="shared" si="67"/>
        <v/>
      </c>
    </row>
    <row r="4344" spans="4:5" x14ac:dyDescent="0.2">
      <c r="D4344" s="9" t="str">
        <f>IF($C4344&lt;&gt;"",IF(ISNUMBER(TRIM($C4344)*1),IF(COUNTIF(Configuration!$A$2:$A$14,$C4344)&gt;0,TRUE,FALSE),TRUE),"")</f>
        <v/>
      </c>
      <c r="E4344" s="14" t="str">
        <f t="shared" si="67"/>
        <v/>
      </c>
    </row>
    <row r="4345" spans="4:5" x14ac:dyDescent="0.2">
      <c r="D4345" s="9" t="str">
        <f>IF($C4345&lt;&gt;"",IF(ISNUMBER(TRIM($C4345)*1),IF(COUNTIF(Configuration!$A$2:$A$14,$C4345)&gt;0,TRUE,FALSE),TRUE),"")</f>
        <v/>
      </c>
      <c r="E4345" s="14" t="str">
        <f t="shared" si="67"/>
        <v/>
      </c>
    </row>
    <row r="4346" spans="4:5" x14ac:dyDescent="0.2">
      <c r="D4346" s="9" t="str">
        <f>IF($C4346&lt;&gt;"",IF(ISNUMBER(TRIM($C4346)*1),IF(COUNTIF(Configuration!$A$2:$A$14,$C4346)&gt;0,TRUE,FALSE),TRUE),"")</f>
        <v/>
      </c>
      <c r="E4346" s="14" t="str">
        <f t="shared" si="67"/>
        <v/>
      </c>
    </row>
    <row r="4347" spans="4:5" x14ac:dyDescent="0.2">
      <c r="D4347" s="9" t="str">
        <f>IF($C4347&lt;&gt;"",IF(ISNUMBER(TRIM($C4347)*1),IF(COUNTIF(Configuration!$A$2:$A$14,$C4347)&gt;0,TRUE,FALSE),TRUE),"")</f>
        <v/>
      </c>
      <c r="E4347" s="14" t="str">
        <f t="shared" si="67"/>
        <v/>
      </c>
    </row>
    <row r="4348" spans="4:5" x14ac:dyDescent="0.2">
      <c r="D4348" s="9" t="str">
        <f>IF($C4348&lt;&gt;"",IF(ISNUMBER(TRIM($C4348)*1),IF(COUNTIF(Configuration!$A$2:$A$14,$C4348)&gt;0,TRUE,FALSE),TRUE),"")</f>
        <v/>
      </c>
      <c r="E4348" s="14" t="str">
        <f t="shared" si="67"/>
        <v/>
      </c>
    </row>
    <row r="4349" spans="4:5" x14ac:dyDescent="0.2">
      <c r="D4349" s="9" t="str">
        <f>IF($C4349&lt;&gt;"",IF(ISNUMBER(TRIM($C4349)*1),IF(COUNTIF(Configuration!$A$2:$A$14,$C4349)&gt;0,TRUE,FALSE),TRUE),"")</f>
        <v/>
      </c>
      <c r="E4349" s="14" t="str">
        <f t="shared" ref="E4349:E4412" si="68">IF(D4349&lt;&gt;"",ABS(D4349),"")</f>
        <v/>
      </c>
    </row>
    <row r="4350" spans="4:5" x14ac:dyDescent="0.2">
      <c r="D4350" s="9" t="str">
        <f>IF($C4350&lt;&gt;"",IF(ISNUMBER(TRIM($C4350)*1),IF(COUNTIF(Configuration!$A$2:$A$14,$C4350)&gt;0,TRUE,FALSE),TRUE),"")</f>
        <v/>
      </c>
      <c r="E4350" s="14" t="str">
        <f t="shared" si="68"/>
        <v/>
      </c>
    </row>
    <row r="4351" spans="4:5" x14ac:dyDescent="0.2">
      <c r="D4351" s="9" t="str">
        <f>IF($C4351&lt;&gt;"",IF(ISNUMBER(TRIM($C4351)*1),IF(COUNTIF(Configuration!$A$2:$A$14,$C4351)&gt;0,TRUE,FALSE),TRUE),"")</f>
        <v/>
      </c>
      <c r="E4351" s="14" t="str">
        <f t="shared" si="68"/>
        <v/>
      </c>
    </row>
    <row r="4352" spans="4:5" x14ac:dyDescent="0.2">
      <c r="D4352" s="9" t="str">
        <f>IF($C4352&lt;&gt;"",IF(ISNUMBER(TRIM($C4352)*1),IF(COUNTIF(Configuration!$A$2:$A$14,$C4352)&gt;0,TRUE,FALSE),TRUE),"")</f>
        <v/>
      </c>
      <c r="E4352" s="14" t="str">
        <f t="shared" si="68"/>
        <v/>
      </c>
    </row>
    <row r="4353" spans="4:5" x14ac:dyDescent="0.2">
      <c r="D4353" s="9" t="str">
        <f>IF($C4353&lt;&gt;"",IF(ISNUMBER(TRIM($C4353)*1),IF(COUNTIF(Configuration!$A$2:$A$14,$C4353)&gt;0,TRUE,FALSE),TRUE),"")</f>
        <v/>
      </c>
      <c r="E4353" s="14" t="str">
        <f t="shared" si="68"/>
        <v/>
      </c>
    </row>
    <row r="4354" spans="4:5" x14ac:dyDescent="0.2">
      <c r="D4354" s="9" t="str">
        <f>IF($C4354&lt;&gt;"",IF(ISNUMBER(TRIM($C4354)*1),IF(COUNTIF(Configuration!$A$2:$A$14,$C4354)&gt;0,TRUE,FALSE),TRUE),"")</f>
        <v/>
      </c>
      <c r="E4354" s="14" t="str">
        <f t="shared" si="68"/>
        <v/>
      </c>
    </row>
    <row r="4355" spans="4:5" x14ac:dyDescent="0.2">
      <c r="D4355" s="9" t="str">
        <f>IF($C4355&lt;&gt;"",IF(ISNUMBER(TRIM($C4355)*1),IF(COUNTIF(Configuration!$A$2:$A$14,$C4355)&gt;0,TRUE,FALSE),TRUE),"")</f>
        <v/>
      </c>
      <c r="E4355" s="14" t="str">
        <f t="shared" si="68"/>
        <v/>
      </c>
    </row>
    <row r="4356" spans="4:5" x14ac:dyDescent="0.2">
      <c r="D4356" s="9" t="str">
        <f>IF($C4356&lt;&gt;"",IF(ISNUMBER(TRIM($C4356)*1),IF(COUNTIF(Configuration!$A$2:$A$14,$C4356)&gt;0,TRUE,FALSE),TRUE),"")</f>
        <v/>
      </c>
      <c r="E4356" s="14" t="str">
        <f t="shared" si="68"/>
        <v/>
      </c>
    </row>
    <row r="4357" spans="4:5" x14ac:dyDescent="0.2">
      <c r="D4357" s="9" t="str">
        <f>IF($C4357&lt;&gt;"",IF(ISNUMBER(TRIM($C4357)*1),IF(COUNTIF(Configuration!$A$2:$A$14,$C4357)&gt;0,TRUE,FALSE),TRUE),"")</f>
        <v/>
      </c>
      <c r="E4357" s="14" t="str">
        <f t="shared" si="68"/>
        <v/>
      </c>
    </row>
    <row r="4358" spans="4:5" x14ac:dyDescent="0.2">
      <c r="D4358" s="9" t="str">
        <f>IF($C4358&lt;&gt;"",IF(ISNUMBER(TRIM($C4358)*1),IF(COUNTIF(Configuration!$A$2:$A$14,$C4358)&gt;0,TRUE,FALSE),TRUE),"")</f>
        <v/>
      </c>
      <c r="E4358" s="14" t="str">
        <f t="shared" si="68"/>
        <v/>
      </c>
    </row>
    <row r="4359" spans="4:5" x14ac:dyDescent="0.2">
      <c r="D4359" s="9" t="str">
        <f>IF($C4359&lt;&gt;"",IF(ISNUMBER(TRIM($C4359)*1),IF(COUNTIF(Configuration!$A$2:$A$14,$C4359)&gt;0,TRUE,FALSE),TRUE),"")</f>
        <v/>
      </c>
      <c r="E4359" s="14" t="str">
        <f t="shared" si="68"/>
        <v/>
      </c>
    </row>
    <row r="4360" spans="4:5" x14ac:dyDescent="0.2">
      <c r="D4360" s="9" t="str">
        <f>IF($C4360&lt;&gt;"",IF(ISNUMBER(TRIM($C4360)*1),IF(COUNTIF(Configuration!$A$2:$A$14,$C4360)&gt;0,TRUE,FALSE),TRUE),"")</f>
        <v/>
      </c>
      <c r="E4360" s="14" t="str">
        <f t="shared" si="68"/>
        <v/>
      </c>
    </row>
    <row r="4361" spans="4:5" x14ac:dyDescent="0.2">
      <c r="D4361" s="9" t="str">
        <f>IF($C4361&lt;&gt;"",IF(ISNUMBER(TRIM($C4361)*1),IF(COUNTIF(Configuration!$A$2:$A$14,$C4361)&gt;0,TRUE,FALSE),TRUE),"")</f>
        <v/>
      </c>
      <c r="E4361" s="14" t="str">
        <f t="shared" si="68"/>
        <v/>
      </c>
    </row>
    <row r="4362" spans="4:5" x14ac:dyDescent="0.2">
      <c r="D4362" s="9" t="str">
        <f>IF($C4362&lt;&gt;"",IF(ISNUMBER(TRIM($C4362)*1),IF(COUNTIF(Configuration!$A$2:$A$14,$C4362)&gt;0,TRUE,FALSE),TRUE),"")</f>
        <v/>
      </c>
      <c r="E4362" s="14" t="str">
        <f t="shared" si="68"/>
        <v/>
      </c>
    </row>
    <row r="4363" spans="4:5" x14ac:dyDescent="0.2">
      <c r="D4363" s="9" t="str">
        <f>IF($C4363&lt;&gt;"",IF(ISNUMBER(TRIM($C4363)*1),IF(COUNTIF(Configuration!$A$2:$A$14,$C4363)&gt;0,TRUE,FALSE),TRUE),"")</f>
        <v/>
      </c>
      <c r="E4363" s="14" t="str">
        <f t="shared" si="68"/>
        <v/>
      </c>
    </row>
    <row r="4364" spans="4:5" x14ac:dyDescent="0.2">
      <c r="D4364" s="9" t="str">
        <f>IF($C4364&lt;&gt;"",IF(ISNUMBER(TRIM($C4364)*1),IF(COUNTIF(Configuration!$A$2:$A$14,$C4364)&gt;0,TRUE,FALSE),TRUE),"")</f>
        <v/>
      </c>
      <c r="E4364" s="14" t="str">
        <f t="shared" si="68"/>
        <v/>
      </c>
    </row>
    <row r="4365" spans="4:5" x14ac:dyDescent="0.2">
      <c r="D4365" s="9" t="str">
        <f>IF($C4365&lt;&gt;"",IF(ISNUMBER(TRIM($C4365)*1),IF(COUNTIF(Configuration!$A$2:$A$14,$C4365)&gt;0,TRUE,FALSE),TRUE),"")</f>
        <v/>
      </c>
      <c r="E4365" s="14" t="str">
        <f t="shared" si="68"/>
        <v/>
      </c>
    </row>
    <row r="4366" spans="4:5" x14ac:dyDescent="0.2">
      <c r="D4366" s="9" t="str">
        <f>IF($C4366&lt;&gt;"",IF(ISNUMBER(TRIM($C4366)*1),IF(COUNTIF(Configuration!$A$2:$A$14,$C4366)&gt;0,TRUE,FALSE),TRUE),"")</f>
        <v/>
      </c>
      <c r="E4366" s="14" t="str">
        <f t="shared" si="68"/>
        <v/>
      </c>
    </row>
    <row r="4367" spans="4:5" x14ac:dyDescent="0.2">
      <c r="D4367" s="9" t="str">
        <f>IF($C4367&lt;&gt;"",IF(ISNUMBER(TRIM($C4367)*1),IF(COUNTIF(Configuration!$A$2:$A$14,$C4367)&gt;0,TRUE,FALSE),TRUE),"")</f>
        <v/>
      </c>
      <c r="E4367" s="14" t="str">
        <f t="shared" si="68"/>
        <v/>
      </c>
    </row>
    <row r="4368" spans="4:5" x14ac:dyDescent="0.2">
      <c r="D4368" s="9" t="str">
        <f>IF($C4368&lt;&gt;"",IF(ISNUMBER(TRIM($C4368)*1),IF(COUNTIF(Configuration!$A$2:$A$14,$C4368)&gt;0,TRUE,FALSE),TRUE),"")</f>
        <v/>
      </c>
      <c r="E4368" s="14" t="str">
        <f t="shared" si="68"/>
        <v/>
      </c>
    </row>
    <row r="4369" spans="4:5" x14ac:dyDescent="0.2">
      <c r="D4369" s="9" t="str">
        <f>IF($C4369&lt;&gt;"",IF(ISNUMBER(TRIM($C4369)*1),IF(COUNTIF(Configuration!$A$2:$A$14,$C4369)&gt;0,TRUE,FALSE),TRUE),"")</f>
        <v/>
      </c>
      <c r="E4369" s="14" t="str">
        <f t="shared" si="68"/>
        <v/>
      </c>
    </row>
    <row r="4370" spans="4:5" x14ac:dyDescent="0.2">
      <c r="D4370" s="9" t="str">
        <f>IF($C4370&lt;&gt;"",IF(ISNUMBER(TRIM($C4370)*1),IF(COUNTIF(Configuration!$A$2:$A$14,$C4370)&gt;0,TRUE,FALSE),TRUE),"")</f>
        <v/>
      </c>
      <c r="E4370" s="14" t="str">
        <f t="shared" si="68"/>
        <v/>
      </c>
    </row>
    <row r="4371" spans="4:5" x14ac:dyDescent="0.2">
      <c r="D4371" s="9" t="str">
        <f>IF($C4371&lt;&gt;"",IF(ISNUMBER(TRIM($C4371)*1),IF(COUNTIF(Configuration!$A$2:$A$14,$C4371)&gt;0,TRUE,FALSE),TRUE),"")</f>
        <v/>
      </c>
      <c r="E4371" s="14" t="str">
        <f t="shared" si="68"/>
        <v/>
      </c>
    </row>
    <row r="4372" spans="4:5" x14ac:dyDescent="0.2">
      <c r="D4372" s="9" t="str">
        <f>IF($C4372&lt;&gt;"",IF(ISNUMBER(TRIM($C4372)*1),IF(COUNTIF(Configuration!$A$2:$A$14,$C4372)&gt;0,TRUE,FALSE),TRUE),"")</f>
        <v/>
      </c>
      <c r="E4372" s="14" t="str">
        <f t="shared" si="68"/>
        <v/>
      </c>
    </row>
    <row r="4373" spans="4:5" x14ac:dyDescent="0.2">
      <c r="D4373" s="9" t="str">
        <f>IF($C4373&lt;&gt;"",IF(ISNUMBER(TRIM($C4373)*1),IF(COUNTIF(Configuration!$A$2:$A$14,$C4373)&gt;0,TRUE,FALSE),TRUE),"")</f>
        <v/>
      </c>
      <c r="E4373" s="14" t="str">
        <f t="shared" si="68"/>
        <v/>
      </c>
    </row>
    <row r="4374" spans="4:5" x14ac:dyDescent="0.2">
      <c r="D4374" s="9" t="str">
        <f>IF($C4374&lt;&gt;"",IF(ISNUMBER(TRIM($C4374)*1),IF(COUNTIF(Configuration!$A$2:$A$14,$C4374)&gt;0,TRUE,FALSE),TRUE),"")</f>
        <v/>
      </c>
      <c r="E4374" s="14" t="str">
        <f t="shared" si="68"/>
        <v/>
      </c>
    </row>
    <row r="4375" spans="4:5" x14ac:dyDescent="0.2">
      <c r="D4375" s="9" t="str">
        <f>IF($C4375&lt;&gt;"",IF(ISNUMBER(TRIM($C4375)*1),IF(COUNTIF(Configuration!$A$2:$A$14,$C4375)&gt;0,TRUE,FALSE),TRUE),"")</f>
        <v/>
      </c>
      <c r="E4375" s="14" t="str">
        <f t="shared" si="68"/>
        <v/>
      </c>
    </row>
    <row r="4376" spans="4:5" x14ac:dyDescent="0.2">
      <c r="D4376" s="9" t="str">
        <f>IF($C4376&lt;&gt;"",IF(ISNUMBER(TRIM($C4376)*1),IF(COUNTIF(Configuration!$A$2:$A$14,$C4376)&gt;0,TRUE,FALSE),TRUE),"")</f>
        <v/>
      </c>
      <c r="E4376" s="14" t="str">
        <f t="shared" si="68"/>
        <v/>
      </c>
    </row>
    <row r="4377" spans="4:5" x14ac:dyDescent="0.2">
      <c r="D4377" s="9" t="str">
        <f>IF($C4377&lt;&gt;"",IF(ISNUMBER(TRIM($C4377)*1),IF(COUNTIF(Configuration!$A$2:$A$14,$C4377)&gt;0,TRUE,FALSE),TRUE),"")</f>
        <v/>
      </c>
      <c r="E4377" s="14" t="str">
        <f t="shared" si="68"/>
        <v/>
      </c>
    </row>
    <row r="4378" spans="4:5" x14ac:dyDescent="0.2">
      <c r="D4378" s="9" t="str">
        <f>IF($C4378&lt;&gt;"",IF(ISNUMBER(TRIM($C4378)*1),IF(COUNTIF(Configuration!$A$2:$A$14,$C4378)&gt;0,TRUE,FALSE),TRUE),"")</f>
        <v/>
      </c>
      <c r="E4378" s="14" t="str">
        <f t="shared" si="68"/>
        <v/>
      </c>
    </row>
    <row r="4379" spans="4:5" x14ac:dyDescent="0.2">
      <c r="D4379" s="9" t="str">
        <f>IF($C4379&lt;&gt;"",IF(ISNUMBER(TRIM($C4379)*1),IF(COUNTIF(Configuration!$A$2:$A$14,$C4379)&gt;0,TRUE,FALSE),TRUE),"")</f>
        <v/>
      </c>
      <c r="E4379" s="14" t="str">
        <f t="shared" si="68"/>
        <v/>
      </c>
    </row>
    <row r="4380" spans="4:5" x14ac:dyDescent="0.2">
      <c r="D4380" s="9" t="str">
        <f>IF($C4380&lt;&gt;"",IF(ISNUMBER(TRIM($C4380)*1),IF(COUNTIF(Configuration!$A$2:$A$14,$C4380)&gt;0,TRUE,FALSE),TRUE),"")</f>
        <v/>
      </c>
      <c r="E4380" s="14" t="str">
        <f t="shared" si="68"/>
        <v/>
      </c>
    </row>
    <row r="4381" spans="4:5" x14ac:dyDescent="0.2">
      <c r="D4381" s="9" t="str">
        <f>IF($C4381&lt;&gt;"",IF(ISNUMBER(TRIM($C4381)*1),IF(COUNTIF(Configuration!$A$2:$A$14,$C4381)&gt;0,TRUE,FALSE),TRUE),"")</f>
        <v/>
      </c>
      <c r="E4381" s="14" t="str">
        <f t="shared" si="68"/>
        <v/>
      </c>
    </row>
    <row r="4382" spans="4:5" x14ac:dyDescent="0.2">
      <c r="D4382" s="9" t="str">
        <f>IF($C4382&lt;&gt;"",IF(ISNUMBER(TRIM($C4382)*1),IF(COUNTIF(Configuration!$A$2:$A$14,$C4382)&gt;0,TRUE,FALSE),TRUE),"")</f>
        <v/>
      </c>
      <c r="E4382" s="14" t="str">
        <f t="shared" si="68"/>
        <v/>
      </c>
    </row>
    <row r="4383" spans="4:5" x14ac:dyDescent="0.2">
      <c r="D4383" s="9" t="str">
        <f>IF($C4383&lt;&gt;"",IF(ISNUMBER(TRIM($C4383)*1),IF(COUNTIF(Configuration!$A$2:$A$14,$C4383)&gt;0,TRUE,FALSE),TRUE),"")</f>
        <v/>
      </c>
      <c r="E4383" s="14" t="str">
        <f t="shared" si="68"/>
        <v/>
      </c>
    </row>
    <row r="4384" spans="4:5" x14ac:dyDescent="0.2">
      <c r="D4384" s="9" t="str">
        <f>IF($C4384&lt;&gt;"",IF(ISNUMBER(TRIM($C4384)*1),IF(COUNTIF(Configuration!$A$2:$A$14,$C4384)&gt;0,TRUE,FALSE),TRUE),"")</f>
        <v/>
      </c>
      <c r="E4384" s="14" t="str">
        <f t="shared" si="68"/>
        <v/>
      </c>
    </row>
    <row r="4385" spans="4:5" x14ac:dyDescent="0.2">
      <c r="D4385" s="9" t="str">
        <f>IF($C4385&lt;&gt;"",IF(ISNUMBER(TRIM($C4385)*1),IF(COUNTIF(Configuration!$A$2:$A$14,$C4385)&gt;0,TRUE,FALSE),TRUE),"")</f>
        <v/>
      </c>
      <c r="E4385" s="14" t="str">
        <f t="shared" si="68"/>
        <v/>
      </c>
    </row>
    <row r="4386" spans="4:5" x14ac:dyDescent="0.2">
      <c r="D4386" s="9" t="str">
        <f>IF($C4386&lt;&gt;"",IF(ISNUMBER(TRIM($C4386)*1),IF(COUNTIF(Configuration!$A$2:$A$14,$C4386)&gt;0,TRUE,FALSE),TRUE),"")</f>
        <v/>
      </c>
      <c r="E4386" s="14" t="str">
        <f t="shared" si="68"/>
        <v/>
      </c>
    </row>
    <row r="4387" spans="4:5" x14ac:dyDescent="0.2">
      <c r="D4387" s="9" t="str">
        <f>IF($C4387&lt;&gt;"",IF(ISNUMBER(TRIM($C4387)*1),IF(COUNTIF(Configuration!$A$2:$A$14,$C4387)&gt;0,TRUE,FALSE),TRUE),"")</f>
        <v/>
      </c>
      <c r="E4387" s="14" t="str">
        <f t="shared" si="68"/>
        <v/>
      </c>
    </row>
    <row r="4388" spans="4:5" x14ac:dyDescent="0.2">
      <c r="D4388" s="9" t="str">
        <f>IF($C4388&lt;&gt;"",IF(ISNUMBER(TRIM($C4388)*1),IF(COUNTIF(Configuration!$A$2:$A$14,$C4388)&gt;0,TRUE,FALSE),TRUE),"")</f>
        <v/>
      </c>
      <c r="E4388" s="14" t="str">
        <f t="shared" si="68"/>
        <v/>
      </c>
    </row>
    <row r="4389" spans="4:5" x14ac:dyDescent="0.2">
      <c r="D4389" s="9" t="str">
        <f>IF($C4389&lt;&gt;"",IF(ISNUMBER(TRIM($C4389)*1),IF(COUNTIF(Configuration!$A$2:$A$14,$C4389)&gt;0,TRUE,FALSE),TRUE),"")</f>
        <v/>
      </c>
      <c r="E4389" s="14" t="str">
        <f t="shared" si="68"/>
        <v/>
      </c>
    </row>
    <row r="4390" spans="4:5" x14ac:dyDescent="0.2">
      <c r="D4390" s="9" t="str">
        <f>IF($C4390&lt;&gt;"",IF(ISNUMBER(TRIM($C4390)*1),IF(COUNTIF(Configuration!$A$2:$A$14,$C4390)&gt;0,TRUE,FALSE),TRUE),"")</f>
        <v/>
      </c>
      <c r="E4390" s="14" t="str">
        <f t="shared" si="68"/>
        <v/>
      </c>
    </row>
    <row r="4391" spans="4:5" x14ac:dyDescent="0.2">
      <c r="D4391" s="9" t="str">
        <f>IF($C4391&lt;&gt;"",IF(ISNUMBER(TRIM($C4391)*1),IF(COUNTIF(Configuration!$A$2:$A$14,$C4391)&gt;0,TRUE,FALSE),TRUE),"")</f>
        <v/>
      </c>
      <c r="E4391" s="14" t="str">
        <f t="shared" si="68"/>
        <v/>
      </c>
    </row>
    <row r="4392" spans="4:5" x14ac:dyDescent="0.2">
      <c r="D4392" s="9" t="str">
        <f>IF($C4392&lt;&gt;"",IF(ISNUMBER(TRIM($C4392)*1),IF(COUNTIF(Configuration!$A$2:$A$14,$C4392)&gt;0,TRUE,FALSE),TRUE),"")</f>
        <v/>
      </c>
      <c r="E4392" s="14" t="str">
        <f t="shared" si="68"/>
        <v/>
      </c>
    </row>
    <row r="4393" spans="4:5" x14ac:dyDescent="0.2">
      <c r="D4393" s="9" t="str">
        <f>IF($C4393&lt;&gt;"",IF(ISNUMBER(TRIM($C4393)*1),IF(COUNTIF(Configuration!$A$2:$A$14,$C4393)&gt;0,TRUE,FALSE),TRUE),"")</f>
        <v/>
      </c>
      <c r="E4393" s="14" t="str">
        <f t="shared" si="68"/>
        <v/>
      </c>
    </row>
    <row r="4394" spans="4:5" x14ac:dyDescent="0.2">
      <c r="D4394" s="9" t="str">
        <f>IF($C4394&lt;&gt;"",IF(ISNUMBER(TRIM($C4394)*1),IF(COUNTIF(Configuration!$A$2:$A$14,$C4394)&gt;0,TRUE,FALSE),TRUE),"")</f>
        <v/>
      </c>
      <c r="E4394" s="14" t="str">
        <f t="shared" si="68"/>
        <v/>
      </c>
    </row>
    <row r="4395" spans="4:5" x14ac:dyDescent="0.2">
      <c r="D4395" s="9" t="str">
        <f>IF($C4395&lt;&gt;"",IF(ISNUMBER(TRIM($C4395)*1),IF(COUNTIF(Configuration!$A$2:$A$14,$C4395)&gt;0,TRUE,FALSE),TRUE),"")</f>
        <v/>
      </c>
      <c r="E4395" s="14" t="str">
        <f t="shared" si="68"/>
        <v/>
      </c>
    </row>
    <row r="4396" spans="4:5" x14ac:dyDescent="0.2">
      <c r="D4396" s="9" t="str">
        <f>IF($C4396&lt;&gt;"",IF(ISNUMBER(TRIM($C4396)*1),IF(COUNTIF(Configuration!$A$2:$A$14,$C4396)&gt;0,TRUE,FALSE),TRUE),"")</f>
        <v/>
      </c>
      <c r="E4396" s="14" t="str">
        <f t="shared" si="68"/>
        <v/>
      </c>
    </row>
    <row r="4397" spans="4:5" x14ac:dyDescent="0.2">
      <c r="D4397" s="9" t="str">
        <f>IF($C4397&lt;&gt;"",IF(ISNUMBER(TRIM($C4397)*1),IF(COUNTIF(Configuration!$A$2:$A$14,$C4397)&gt;0,TRUE,FALSE),TRUE),"")</f>
        <v/>
      </c>
      <c r="E4397" s="14" t="str">
        <f t="shared" si="68"/>
        <v/>
      </c>
    </row>
    <row r="4398" spans="4:5" x14ac:dyDescent="0.2">
      <c r="D4398" s="9" t="str">
        <f>IF($C4398&lt;&gt;"",IF(ISNUMBER(TRIM($C4398)*1),IF(COUNTIF(Configuration!$A$2:$A$14,$C4398)&gt;0,TRUE,FALSE),TRUE),"")</f>
        <v/>
      </c>
      <c r="E4398" s="14" t="str">
        <f t="shared" si="68"/>
        <v/>
      </c>
    </row>
    <row r="4399" spans="4:5" x14ac:dyDescent="0.2">
      <c r="D4399" s="9" t="str">
        <f>IF($C4399&lt;&gt;"",IF(ISNUMBER(TRIM($C4399)*1),IF(COUNTIF(Configuration!$A$2:$A$14,$C4399)&gt;0,TRUE,FALSE),TRUE),"")</f>
        <v/>
      </c>
      <c r="E4399" s="14" t="str">
        <f t="shared" si="68"/>
        <v/>
      </c>
    </row>
    <row r="4400" spans="4:5" x14ac:dyDescent="0.2">
      <c r="D4400" s="9" t="str">
        <f>IF($C4400&lt;&gt;"",IF(ISNUMBER(TRIM($C4400)*1),IF(COUNTIF(Configuration!$A$2:$A$14,$C4400)&gt;0,TRUE,FALSE),TRUE),"")</f>
        <v/>
      </c>
      <c r="E4400" s="14" t="str">
        <f t="shared" si="68"/>
        <v/>
      </c>
    </row>
    <row r="4401" spans="4:5" x14ac:dyDescent="0.2">
      <c r="D4401" s="9" t="str">
        <f>IF($C4401&lt;&gt;"",IF(ISNUMBER(TRIM($C4401)*1),IF(COUNTIF(Configuration!$A$2:$A$14,$C4401)&gt;0,TRUE,FALSE),TRUE),"")</f>
        <v/>
      </c>
      <c r="E4401" s="14" t="str">
        <f t="shared" si="68"/>
        <v/>
      </c>
    </row>
    <row r="4402" spans="4:5" x14ac:dyDescent="0.2">
      <c r="D4402" s="9" t="str">
        <f>IF($C4402&lt;&gt;"",IF(ISNUMBER(TRIM($C4402)*1),IF(COUNTIF(Configuration!$A$2:$A$14,$C4402)&gt;0,TRUE,FALSE),TRUE),"")</f>
        <v/>
      </c>
      <c r="E4402" s="14" t="str">
        <f t="shared" si="68"/>
        <v/>
      </c>
    </row>
    <row r="4403" spans="4:5" x14ac:dyDescent="0.2">
      <c r="D4403" s="9" t="str">
        <f>IF($C4403&lt;&gt;"",IF(ISNUMBER(TRIM($C4403)*1),IF(COUNTIF(Configuration!$A$2:$A$14,$C4403)&gt;0,TRUE,FALSE),TRUE),"")</f>
        <v/>
      </c>
      <c r="E4403" s="14" t="str">
        <f t="shared" si="68"/>
        <v/>
      </c>
    </row>
    <row r="4404" spans="4:5" x14ac:dyDescent="0.2">
      <c r="D4404" s="9" t="str">
        <f>IF($C4404&lt;&gt;"",IF(ISNUMBER(TRIM($C4404)*1),IF(COUNTIF(Configuration!$A$2:$A$14,$C4404)&gt;0,TRUE,FALSE),TRUE),"")</f>
        <v/>
      </c>
      <c r="E4404" s="14" t="str">
        <f t="shared" si="68"/>
        <v/>
      </c>
    </row>
    <row r="4405" spans="4:5" x14ac:dyDescent="0.2">
      <c r="D4405" s="9" t="str">
        <f>IF($C4405&lt;&gt;"",IF(ISNUMBER(TRIM($C4405)*1),IF(COUNTIF(Configuration!$A$2:$A$14,$C4405)&gt;0,TRUE,FALSE),TRUE),"")</f>
        <v/>
      </c>
      <c r="E4405" s="14" t="str">
        <f t="shared" si="68"/>
        <v/>
      </c>
    </row>
    <row r="4406" spans="4:5" x14ac:dyDescent="0.2">
      <c r="D4406" s="9" t="str">
        <f>IF($C4406&lt;&gt;"",IF(ISNUMBER(TRIM($C4406)*1),IF(COUNTIF(Configuration!$A$2:$A$14,$C4406)&gt;0,TRUE,FALSE),TRUE),"")</f>
        <v/>
      </c>
      <c r="E4406" s="14" t="str">
        <f t="shared" si="68"/>
        <v/>
      </c>
    </row>
    <row r="4407" spans="4:5" x14ac:dyDescent="0.2">
      <c r="D4407" s="9" t="str">
        <f>IF($C4407&lt;&gt;"",IF(ISNUMBER(TRIM($C4407)*1),IF(COUNTIF(Configuration!$A$2:$A$14,$C4407)&gt;0,TRUE,FALSE),TRUE),"")</f>
        <v/>
      </c>
      <c r="E4407" s="14" t="str">
        <f t="shared" si="68"/>
        <v/>
      </c>
    </row>
    <row r="4408" spans="4:5" x14ac:dyDescent="0.2">
      <c r="D4408" s="9" t="str">
        <f>IF($C4408&lt;&gt;"",IF(ISNUMBER(TRIM($C4408)*1),IF(COUNTIF(Configuration!$A$2:$A$14,$C4408)&gt;0,TRUE,FALSE),TRUE),"")</f>
        <v/>
      </c>
      <c r="E4408" s="14" t="str">
        <f t="shared" si="68"/>
        <v/>
      </c>
    </row>
    <row r="4409" spans="4:5" x14ac:dyDescent="0.2">
      <c r="D4409" s="9" t="str">
        <f>IF($C4409&lt;&gt;"",IF(ISNUMBER(TRIM($C4409)*1),IF(COUNTIF(Configuration!$A$2:$A$14,$C4409)&gt;0,TRUE,FALSE),TRUE),"")</f>
        <v/>
      </c>
      <c r="E4409" s="14" t="str">
        <f t="shared" si="68"/>
        <v/>
      </c>
    </row>
    <row r="4410" spans="4:5" x14ac:dyDescent="0.2">
      <c r="D4410" s="9" t="str">
        <f>IF($C4410&lt;&gt;"",IF(ISNUMBER(TRIM($C4410)*1),IF(COUNTIF(Configuration!$A$2:$A$14,$C4410)&gt;0,TRUE,FALSE),TRUE),"")</f>
        <v/>
      </c>
      <c r="E4410" s="14" t="str">
        <f t="shared" si="68"/>
        <v/>
      </c>
    </row>
    <row r="4411" spans="4:5" x14ac:dyDescent="0.2">
      <c r="D4411" s="9" t="str">
        <f>IF($C4411&lt;&gt;"",IF(ISNUMBER(TRIM($C4411)*1),IF(COUNTIF(Configuration!$A$2:$A$14,$C4411)&gt;0,TRUE,FALSE),TRUE),"")</f>
        <v/>
      </c>
      <c r="E4411" s="14" t="str">
        <f t="shared" si="68"/>
        <v/>
      </c>
    </row>
    <row r="4412" spans="4:5" x14ac:dyDescent="0.2">
      <c r="D4412" s="9" t="str">
        <f>IF($C4412&lt;&gt;"",IF(ISNUMBER(TRIM($C4412)*1),IF(COUNTIF(Configuration!$A$2:$A$14,$C4412)&gt;0,TRUE,FALSE),TRUE),"")</f>
        <v/>
      </c>
      <c r="E4412" s="14" t="str">
        <f t="shared" si="68"/>
        <v/>
      </c>
    </row>
    <row r="4413" spans="4:5" x14ac:dyDescent="0.2">
      <c r="D4413" s="9" t="str">
        <f>IF($C4413&lt;&gt;"",IF(ISNUMBER(TRIM($C4413)*1),IF(COUNTIF(Configuration!$A$2:$A$14,$C4413)&gt;0,TRUE,FALSE),TRUE),"")</f>
        <v/>
      </c>
      <c r="E4413" s="14" t="str">
        <f t="shared" ref="E4413:E4476" si="69">IF(D4413&lt;&gt;"",ABS(D4413),"")</f>
        <v/>
      </c>
    </row>
    <row r="4414" spans="4:5" x14ac:dyDescent="0.2">
      <c r="D4414" s="9" t="str">
        <f>IF($C4414&lt;&gt;"",IF(ISNUMBER(TRIM($C4414)*1),IF(COUNTIF(Configuration!$A$2:$A$14,$C4414)&gt;0,TRUE,FALSE),TRUE),"")</f>
        <v/>
      </c>
      <c r="E4414" s="14" t="str">
        <f t="shared" si="69"/>
        <v/>
      </c>
    </row>
    <row r="4415" spans="4:5" x14ac:dyDescent="0.2">
      <c r="D4415" s="9" t="str">
        <f>IF($C4415&lt;&gt;"",IF(ISNUMBER(TRIM($C4415)*1),IF(COUNTIF(Configuration!$A$2:$A$14,$C4415)&gt;0,TRUE,FALSE),TRUE),"")</f>
        <v/>
      </c>
      <c r="E4415" s="14" t="str">
        <f t="shared" si="69"/>
        <v/>
      </c>
    </row>
    <row r="4416" spans="4:5" x14ac:dyDescent="0.2">
      <c r="D4416" s="9" t="str">
        <f>IF($C4416&lt;&gt;"",IF(ISNUMBER(TRIM($C4416)*1),IF(COUNTIF(Configuration!$A$2:$A$14,$C4416)&gt;0,TRUE,FALSE),TRUE),"")</f>
        <v/>
      </c>
      <c r="E4416" s="14" t="str">
        <f t="shared" si="69"/>
        <v/>
      </c>
    </row>
    <row r="4417" spans="4:5" x14ac:dyDescent="0.2">
      <c r="D4417" s="9" t="str">
        <f>IF($C4417&lt;&gt;"",IF(ISNUMBER(TRIM($C4417)*1),IF(COUNTIF(Configuration!$A$2:$A$14,$C4417)&gt;0,TRUE,FALSE),TRUE),"")</f>
        <v/>
      </c>
      <c r="E4417" s="14" t="str">
        <f t="shared" si="69"/>
        <v/>
      </c>
    </row>
    <row r="4418" spans="4:5" x14ac:dyDescent="0.2">
      <c r="D4418" s="9" t="str">
        <f>IF($C4418&lt;&gt;"",IF(ISNUMBER(TRIM($C4418)*1),IF(COUNTIF(Configuration!$A$2:$A$14,$C4418)&gt;0,TRUE,FALSE),TRUE),"")</f>
        <v/>
      </c>
      <c r="E4418" s="14" t="str">
        <f t="shared" si="69"/>
        <v/>
      </c>
    </row>
    <row r="4419" spans="4:5" x14ac:dyDescent="0.2">
      <c r="D4419" s="9" t="str">
        <f>IF($C4419&lt;&gt;"",IF(ISNUMBER(TRIM($C4419)*1),IF(COUNTIF(Configuration!$A$2:$A$14,$C4419)&gt;0,TRUE,FALSE),TRUE),"")</f>
        <v/>
      </c>
      <c r="E4419" s="14" t="str">
        <f t="shared" si="69"/>
        <v/>
      </c>
    </row>
    <row r="4420" spans="4:5" x14ac:dyDescent="0.2">
      <c r="D4420" s="9" t="str">
        <f>IF($C4420&lt;&gt;"",IF(ISNUMBER(TRIM($C4420)*1),IF(COUNTIF(Configuration!$A$2:$A$14,$C4420)&gt;0,TRUE,FALSE),TRUE),"")</f>
        <v/>
      </c>
      <c r="E4420" s="14" t="str">
        <f t="shared" si="69"/>
        <v/>
      </c>
    </row>
    <row r="4421" spans="4:5" x14ac:dyDescent="0.2">
      <c r="D4421" s="9" t="str">
        <f>IF($C4421&lt;&gt;"",IF(ISNUMBER(TRIM($C4421)*1),IF(COUNTIF(Configuration!$A$2:$A$14,$C4421)&gt;0,TRUE,FALSE),TRUE),"")</f>
        <v/>
      </c>
      <c r="E4421" s="14" t="str">
        <f t="shared" si="69"/>
        <v/>
      </c>
    </row>
    <row r="4422" spans="4:5" x14ac:dyDescent="0.2">
      <c r="D4422" s="9" t="str">
        <f>IF($C4422&lt;&gt;"",IF(ISNUMBER(TRIM($C4422)*1),IF(COUNTIF(Configuration!$A$2:$A$14,$C4422)&gt;0,TRUE,FALSE),TRUE),"")</f>
        <v/>
      </c>
      <c r="E4422" s="14" t="str">
        <f t="shared" si="69"/>
        <v/>
      </c>
    </row>
    <row r="4423" spans="4:5" x14ac:dyDescent="0.2">
      <c r="D4423" s="9" t="str">
        <f>IF($C4423&lt;&gt;"",IF(ISNUMBER(TRIM($C4423)*1),IF(COUNTIF(Configuration!$A$2:$A$14,$C4423)&gt;0,TRUE,FALSE),TRUE),"")</f>
        <v/>
      </c>
      <c r="E4423" s="14" t="str">
        <f t="shared" si="69"/>
        <v/>
      </c>
    </row>
    <row r="4424" spans="4:5" x14ac:dyDescent="0.2">
      <c r="D4424" s="9" t="str">
        <f>IF($C4424&lt;&gt;"",IF(ISNUMBER(TRIM($C4424)*1),IF(COUNTIF(Configuration!$A$2:$A$14,$C4424)&gt;0,TRUE,FALSE),TRUE),"")</f>
        <v/>
      </c>
      <c r="E4424" s="14" t="str">
        <f t="shared" si="69"/>
        <v/>
      </c>
    </row>
    <row r="4425" spans="4:5" x14ac:dyDescent="0.2">
      <c r="D4425" s="9" t="str">
        <f>IF($C4425&lt;&gt;"",IF(ISNUMBER(TRIM($C4425)*1),IF(COUNTIF(Configuration!$A$2:$A$14,$C4425)&gt;0,TRUE,FALSE),TRUE),"")</f>
        <v/>
      </c>
      <c r="E4425" s="14" t="str">
        <f t="shared" si="69"/>
        <v/>
      </c>
    </row>
    <row r="4426" spans="4:5" x14ac:dyDescent="0.2">
      <c r="D4426" s="9" t="str">
        <f>IF($C4426&lt;&gt;"",IF(ISNUMBER(TRIM($C4426)*1),IF(COUNTIF(Configuration!$A$2:$A$14,$C4426)&gt;0,TRUE,FALSE),TRUE),"")</f>
        <v/>
      </c>
      <c r="E4426" s="14" t="str">
        <f t="shared" si="69"/>
        <v/>
      </c>
    </row>
    <row r="4427" spans="4:5" x14ac:dyDescent="0.2">
      <c r="D4427" s="9" t="str">
        <f>IF($C4427&lt;&gt;"",IF(ISNUMBER(TRIM($C4427)*1),IF(COUNTIF(Configuration!$A$2:$A$14,$C4427)&gt;0,TRUE,FALSE),TRUE),"")</f>
        <v/>
      </c>
      <c r="E4427" s="14" t="str">
        <f t="shared" si="69"/>
        <v/>
      </c>
    </row>
    <row r="4428" spans="4:5" x14ac:dyDescent="0.2">
      <c r="D4428" s="9" t="str">
        <f>IF($C4428&lt;&gt;"",IF(ISNUMBER(TRIM($C4428)*1),IF(COUNTIF(Configuration!$A$2:$A$14,$C4428)&gt;0,TRUE,FALSE),TRUE),"")</f>
        <v/>
      </c>
      <c r="E4428" s="14" t="str">
        <f t="shared" si="69"/>
        <v/>
      </c>
    </row>
    <row r="4429" spans="4:5" x14ac:dyDescent="0.2">
      <c r="D4429" s="9" t="str">
        <f>IF($C4429&lt;&gt;"",IF(ISNUMBER(TRIM($C4429)*1),IF(COUNTIF(Configuration!$A$2:$A$14,$C4429)&gt;0,TRUE,FALSE),TRUE),"")</f>
        <v/>
      </c>
      <c r="E4429" s="14" t="str">
        <f t="shared" si="69"/>
        <v/>
      </c>
    </row>
    <row r="4430" spans="4:5" x14ac:dyDescent="0.2">
      <c r="D4430" s="9" t="str">
        <f>IF($C4430&lt;&gt;"",IF(ISNUMBER(TRIM($C4430)*1),IF(COUNTIF(Configuration!$A$2:$A$14,$C4430)&gt;0,TRUE,FALSE),TRUE),"")</f>
        <v/>
      </c>
      <c r="E4430" s="14" t="str">
        <f t="shared" si="69"/>
        <v/>
      </c>
    </row>
    <row r="4431" spans="4:5" x14ac:dyDescent="0.2">
      <c r="D4431" s="9" t="str">
        <f>IF($C4431&lt;&gt;"",IF(ISNUMBER(TRIM($C4431)*1),IF(COUNTIF(Configuration!$A$2:$A$14,$C4431)&gt;0,TRUE,FALSE),TRUE),"")</f>
        <v/>
      </c>
      <c r="E4431" s="14" t="str">
        <f t="shared" si="69"/>
        <v/>
      </c>
    </row>
    <row r="4432" spans="4:5" x14ac:dyDescent="0.2">
      <c r="D4432" s="9" t="str">
        <f>IF($C4432&lt;&gt;"",IF(ISNUMBER(TRIM($C4432)*1),IF(COUNTIF(Configuration!$A$2:$A$14,$C4432)&gt;0,TRUE,FALSE),TRUE),"")</f>
        <v/>
      </c>
      <c r="E4432" s="14" t="str">
        <f t="shared" si="69"/>
        <v/>
      </c>
    </row>
    <row r="4433" spans="4:5" x14ac:dyDescent="0.2">
      <c r="D4433" s="9" t="str">
        <f>IF($C4433&lt;&gt;"",IF(ISNUMBER(TRIM($C4433)*1),IF(COUNTIF(Configuration!$A$2:$A$14,$C4433)&gt;0,TRUE,FALSE),TRUE),"")</f>
        <v/>
      </c>
      <c r="E4433" s="14" t="str">
        <f t="shared" si="69"/>
        <v/>
      </c>
    </row>
    <row r="4434" spans="4:5" x14ac:dyDescent="0.2">
      <c r="D4434" s="9" t="str">
        <f>IF($C4434&lt;&gt;"",IF(ISNUMBER(TRIM($C4434)*1),IF(COUNTIF(Configuration!$A$2:$A$14,$C4434)&gt;0,TRUE,FALSE),TRUE),"")</f>
        <v/>
      </c>
      <c r="E4434" s="14" t="str">
        <f t="shared" si="69"/>
        <v/>
      </c>
    </row>
    <row r="4435" spans="4:5" x14ac:dyDescent="0.2">
      <c r="D4435" s="9" t="str">
        <f>IF($C4435&lt;&gt;"",IF(ISNUMBER(TRIM($C4435)*1),IF(COUNTIF(Configuration!$A$2:$A$14,$C4435)&gt;0,TRUE,FALSE),TRUE),"")</f>
        <v/>
      </c>
      <c r="E4435" s="14" t="str">
        <f t="shared" si="69"/>
        <v/>
      </c>
    </row>
    <row r="4436" spans="4:5" x14ac:dyDescent="0.2">
      <c r="D4436" s="9" t="str">
        <f>IF($C4436&lt;&gt;"",IF(ISNUMBER(TRIM($C4436)*1),IF(COUNTIF(Configuration!$A$2:$A$14,$C4436)&gt;0,TRUE,FALSE),TRUE),"")</f>
        <v/>
      </c>
      <c r="E4436" s="14" t="str">
        <f t="shared" si="69"/>
        <v/>
      </c>
    </row>
    <row r="4437" spans="4:5" x14ac:dyDescent="0.2">
      <c r="D4437" s="9" t="str">
        <f>IF($C4437&lt;&gt;"",IF(ISNUMBER(TRIM($C4437)*1),IF(COUNTIF(Configuration!$A$2:$A$14,$C4437)&gt;0,TRUE,FALSE),TRUE),"")</f>
        <v/>
      </c>
      <c r="E4437" s="14" t="str">
        <f t="shared" si="69"/>
        <v/>
      </c>
    </row>
    <row r="4438" spans="4:5" x14ac:dyDescent="0.2">
      <c r="D4438" s="9" t="str">
        <f>IF($C4438&lt;&gt;"",IF(ISNUMBER(TRIM($C4438)*1),IF(COUNTIF(Configuration!$A$2:$A$14,$C4438)&gt;0,TRUE,FALSE),TRUE),"")</f>
        <v/>
      </c>
      <c r="E4438" s="14" t="str">
        <f t="shared" si="69"/>
        <v/>
      </c>
    </row>
    <row r="4439" spans="4:5" x14ac:dyDescent="0.2">
      <c r="D4439" s="9" t="str">
        <f>IF($C4439&lt;&gt;"",IF(ISNUMBER(TRIM($C4439)*1),IF(COUNTIF(Configuration!$A$2:$A$14,$C4439)&gt;0,TRUE,FALSE),TRUE),"")</f>
        <v/>
      </c>
      <c r="E4439" s="14" t="str">
        <f t="shared" si="69"/>
        <v/>
      </c>
    </row>
    <row r="4440" spans="4:5" x14ac:dyDescent="0.2">
      <c r="D4440" s="9" t="str">
        <f>IF($C4440&lt;&gt;"",IF(ISNUMBER(TRIM($C4440)*1),IF(COUNTIF(Configuration!$A$2:$A$14,$C4440)&gt;0,TRUE,FALSE),TRUE),"")</f>
        <v/>
      </c>
      <c r="E4440" s="14" t="str">
        <f t="shared" si="69"/>
        <v/>
      </c>
    </row>
    <row r="4441" spans="4:5" x14ac:dyDescent="0.2">
      <c r="D4441" s="9" t="str">
        <f>IF($C4441&lt;&gt;"",IF(ISNUMBER(TRIM($C4441)*1),IF(COUNTIF(Configuration!$A$2:$A$14,$C4441)&gt;0,TRUE,FALSE),TRUE),"")</f>
        <v/>
      </c>
      <c r="E4441" s="14" t="str">
        <f t="shared" si="69"/>
        <v/>
      </c>
    </row>
    <row r="4442" spans="4:5" x14ac:dyDescent="0.2">
      <c r="D4442" s="9" t="str">
        <f>IF($C4442&lt;&gt;"",IF(ISNUMBER(TRIM($C4442)*1),IF(COUNTIF(Configuration!$A$2:$A$14,$C4442)&gt;0,TRUE,FALSE),TRUE),"")</f>
        <v/>
      </c>
      <c r="E4442" s="14" t="str">
        <f t="shared" si="69"/>
        <v/>
      </c>
    </row>
    <row r="4443" spans="4:5" x14ac:dyDescent="0.2">
      <c r="D4443" s="9" t="str">
        <f>IF($C4443&lt;&gt;"",IF(ISNUMBER(TRIM($C4443)*1),IF(COUNTIF(Configuration!$A$2:$A$14,$C4443)&gt;0,TRUE,FALSE),TRUE),"")</f>
        <v/>
      </c>
      <c r="E4443" s="14" t="str">
        <f t="shared" si="69"/>
        <v/>
      </c>
    </row>
    <row r="4444" spans="4:5" x14ac:dyDescent="0.2">
      <c r="D4444" s="9" t="str">
        <f>IF($C4444&lt;&gt;"",IF(ISNUMBER(TRIM($C4444)*1),IF(COUNTIF(Configuration!$A$2:$A$14,$C4444)&gt;0,TRUE,FALSE),TRUE),"")</f>
        <v/>
      </c>
      <c r="E4444" s="14" t="str">
        <f t="shared" si="69"/>
        <v/>
      </c>
    </row>
    <row r="4445" spans="4:5" x14ac:dyDescent="0.2">
      <c r="D4445" s="9" t="str">
        <f>IF($C4445&lt;&gt;"",IF(ISNUMBER(TRIM($C4445)*1),IF(COUNTIF(Configuration!$A$2:$A$14,$C4445)&gt;0,TRUE,FALSE),TRUE),"")</f>
        <v/>
      </c>
      <c r="E4445" s="14" t="str">
        <f t="shared" si="69"/>
        <v/>
      </c>
    </row>
    <row r="4446" spans="4:5" x14ac:dyDescent="0.2">
      <c r="D4446" s="9" t="str">
        <f>IF($C4446&lt;&gt;"",IF(ISNUMBER(TRIM($C4446)*1),IF(COUNTIF(Configuration!$A$2:$A$14,$C4446)&gt;0,TRUE,FALSE),TRUE),"")</f>
        <v/>
      </c>
      <c r="E4446" s="14" t="str">
        <f t="shared" si="69"/>
        <v/>
      </c>
    </row>
    <row r="4447" spans="4:5" x14ac:dyDescent="0.2">
      <c r="D4447" s="9" t="str">
        <f>IF($C4447&lt;&gt;"",IF(ISNUMBER(TRIM($C4447)*1),IF(COUNTIF(Configuration!$A$2:$A$14,$C4447)&gt;0,TRUE,FALSE),TRUE),"")</f>
        <v/>
      </c>
      <c r="E4447" s="14" t="str">
        <f t="shared" si="69"/>
        <v/>
      </c>
    </row>
    <row r="4448" spans="4:5" x14ac:dyDescent="0.2">
      <c r="D4448" s="9" t="str">
        <f>IF($C4448&lt;&gt;"",IF(ISNUMBER(TRIM($C4448)*1),IF(COUNTIF(Configuration!$A$2:$A$14,$C4448)&gt;0,TRUE,FALSE),TRUE),"")</f>
        <v/>
      </c>
      <c r="E4448" s="14" t="str">
        <f t="shared" si="69"/>
        <v/>
      </c>
    </row>
    <row r="4449" spans="4:5" x14ac:dyDescent="0.2">
      <c r="D4449" s="9" t="str">
        <f>IF($C4449&lt;&gt;"",IF(ISNUMBER(TRIM($C4449)*1),IF(COUNTIF(Configuration!$A$2:$A$14,$C4449)&gt;0,TRUE,FALSE),TRUE),"")</f>
        <v/>
      </c>
      <c r="E4449" s="14" t="str">
        <f t="shared" si="69"/>
        <v/>
      </c>
    </row>
    <row r="4450" spans="4:5" x14ac:dyDescent="0.2">
      <c r="D4450" s="9" t="str">
        <f>IF($C4450&lt;&gt;"",IF(ISNUMBER(TRIM($C4450)*1),IF(COUNTIF(Configuration!$A$2:$A$14,$C4450)&gt;0,TRUE,FALSE),TRUE),"")</f>
        <v/>
      </c>
      <c r="E4450" s="14" t="str">
        <f t="shared" si="69"/>
        <v/>
      </c>
    </row>
    <row r="4451" spans="4:5" x14ac:dyDescent="0.2">
      <c r="D4451" s="9" t="str">
        <f>IF($C4451&lt;&gt;"",IF(ISNUMBER(TRIM($C4451)*1),IF(COUNTIF(Configuration!$A$2:$A$14,$C4451)&gt;0,TRUE,FALSE),TRUE),"")</f>
        <v/>
      </c>
      <c r="E4451" s="14" t="str">
        <f t="shared" si="69"/>
        <v/>
      </c>
    </row>
    <row r="4452" spans="4:5" x14ac:dyDescent="0.2">
      <c r="D4452" s="9" t="str">
        <f>IF($C4452&lt;&gt;"",IF(ISNUMBER(TRIM($C4452)*1),IF(COUNTIF(Configuration!$A$2:$A$14,$C4452)&gt;0,TRUE,FALSE),TRUE),"")</f>
        <v/>
      </c>
      <c r="E4452" s="14" t="str">
        <f t="shared" si="69"/>
        <v/>
      </c>
    </row>
    <row r="4453" spans="4:5" x14ac:dyDescent="0.2">
      <c r="D4453" s="9" t="str">
        <f>IF($C4453&lt;&gt;"",IF(ISNUMBER(TRIM($C4453)*1),IF(COUNTIF(Configuration!$A$2:$A$14,$C4453)&gt;0,TRUE,FALSE),TRUE),"")</f>
        <v/>
      </c>
      <c r="E4453" s="14" t="str">
        <f t="shared" si="69"/>
        <v/>
      </c>
    </row>
    <row r="4454" spans="4:5" x14ac:dyDescent="0.2">
      <c r="D4454" s="9" t="str">
        <f>IF($C4454&lt;&gt;"",IF(ISNUMBER(TRIM($C4454)*1),IF(COUNTIF(Configuration!$A$2:$A$14,$C4454)&gt;0,TRUE,FALSE),TRUE),"")</f>
        <v/>
      </c>
      <c r="E4454" s="14" t="str">
        <f t="shared" si="69"/>
        <v/>
      </c>
    </row>
    <row r="4455" spans="4:5" x14ac:dyDescent="0.2">
      <c r="D4455" s="9" t="str">
        <f>IF($C4455&lt;&gt;"",IF(ISNUMBER(TRIM($C4455)*1),IF(COUNTIF(Configuration!$A$2:$A$14,$C4455)&gt;0,TRUE,FALSE),TRUE),"")</f>
        <v/>
      </c>
      <c r="E4455" s="14" t="str">
        <f t="shared" si="69"/>
        <v/>
      </c>
    </row>
    <row r="4456" spans="4:5" x14ac:dyDescent="0.2">
      <c r="D4456" s="9" t="str">
        <f>IF($C4456&lt;&gt;"",IF(ISNUMBER(TRIM($C4456)*1),IF(COUNTIF(Configuration!$A$2:$A$14,$C4456)&gt;0,TRUE,FALSE),TRUE),"")</f>
        <v/>
      </c>
      <c r="E4456" s="14" t="str">
        <f t="shared" si="69"/>
        <v/>
      </c>
    </row>
    <row r="4457" spans="4:5" x14ac:dyDescent="0.2">
      <c r="D4457" s="9" t="str">
        <f>IF($C4457&lt;&gt;"",IF(ISNUMBER(TRIM($C4457)*1),IF(COUNTIF(Configuration!$A$2:$A$14,$C4457)&gt;0,TRUE,FALSE),TRUE),"")</f>
        <v/>
      </c>
      <c r="E4457" s="14" t="str">
        <f t="shared" si="69"/>
        <v/>
      </c>
    </row>
    <row r="4458" spans="4:5" x14ac:dyDescent="0.2">
      <c r="D4458" s="9" t="str">
        <f>IF($C4458&lt;&gt;"",IF(ISNUMBER(TRIM($C4458)*1),IF(COUNTIF(Configuration!$A$2:$A$14,$C4458)&gt;0,TRUE,FALSE),TRUE),"")</f>
        <v/>
      </c>
      <c r="E4458" s="14" t="str">
        <f t="shared" si="69"/>
        <v/>
      </c>
    </row>
    <row r="4459" spans="4:5" x14ac:dyDescent="0.2">
      <c r="D4459" s="9" t="str">
        <f>IF($C4459&lt;&gt;"",IF(ISNUMBER(TRIM($C4459)*1),IF(COUNTIF(Configuration!$A$2:$A$14,$C4459)&gt;0,TRUE,FALSE),TRUE),"")</f>
        <v/>
      </c>
      <c r="E4459" s="14" t="str">
        <f t="shared" si="69"/>
        <v/>
      </c>
    </row>
    <row r="4460" spans="4:5" x14ac:dyDescent="0.2">
      <c r="D4460" s="9" t="str">
        <f>IF($C4460&lt;&gt;"",IF(ISNUMBER(TRIM($C4460)*1),IF(COUNTIF(Configuration!$A$2:$A$14,$C4460)&gt;0,TRUE,FALSE),TRUE),"")</f>
        <v/>
      </c>
      <c r="E4460" s="14" t="str">
        <f t="shared" si="69"/>
        <v/>
      </c>
    </row>
    <row r="4461" spans="4:5" x14ac:dyDescent="0.2">
      <c r="D4461" s="9" t="str">
        <f>IF($C4461&lt;&gt;"",IF(ISNUMBER(TRIM($C4461)*1),IF(COUNTIF(Configuration!$A$2:$A$14,$C4461)&gt;0,TRUE,FALSE),TRUE),"")</f>
        <v/>
      </c>
      <c r="E4461" s="14" t="str">
        <f t="shared" si="69"/>
        <v/>
      </c>
    </row>
    <row r="4462" spans="4:5" x14ac:dyDescent="0.2">
      <c r="D4462" s="9" t="str">
        <f>IF($C4462&lt;&gt;"",IF(ISNUMBER(TRIM($C4462)*1),IF(COUNTIF(Configuration!$A$2:$A$14,$C4462)&gt;0,TRUE,FALSE),TRUE),"")</f>
        <v/>
      </c>
      <c r="E4462" s="14" t="str">
        <f t="shared" si="69"/>
        <v/>
      </c>
    </row>
    <row r="4463" spans="4:5" x14ac:dyDescent="0.2">
      <c r="D4463" s="9" t="str">
        <f>IF($C4463&lt;&gt;"",IF(ISNUMBER(TRIM($C4463)*1),IF(COUNTIF(Configuration!$A$2:$A$14,$C4463)&gt;0,TRUE,FALSE),TRUE),"")</f>
        <v/>
      </c>
      <c r="E4463" s="14" t="str">
        <f t="shared" si="69"/>
        <v/>
      </c>
    </row>
    <row r="4464" spans="4:5" x14ac:dyDescent="0.2">
      <c r="D4464" s="9" t="str">
        <f>IF($C4464&lt;&gt;"",IF(ISNUMBER(TRIM($C4464)*1),IF(COUNTIF(Configuration!$A$2:$A$14,$C4464)&gt;0,TRUE,FALSE),TRUE),"")</f>
        <v/>
      </c>
      <c r="E4464" s="14" t="str">
        <f t="shared" si="69"/>
        <v/>
      </c>
    </row>
    <row r="4465" spans="4:5" x14ac:dyDescent="0.2">
      <c r="D4465" s="9" t="str">
        <f>IF($C4465&lt;&gt;"",IF(ISNUMBER(TRIM($C4465)*1),IF(COUNTIF(Configuration!$A$2:$A$14,$C4465)&gt;0,TRUE,FALSE),TRUE),"")</f>
        <v/>
      </c>
      <c r="E4465" s="14" t="str">
        <f t="shared" si="69"/>
        <v/>
      </c>
    </row>
    <row r="4466" spans="4:5" x14ac:dyDescent="0.2">
      <c r="D4466" s="9" t="str">
        <f>IF($C4466&lt;&gt;"",IF(ISNUMBER(TRIM($C4466)*1),IF(COUNTIF(Configuration!$A$2:$A$14,$C4466)&gt;0,TRUE,FALSE),TRUE),"")</f>
        <v/>
      </c>
      <c r="E4466" s="14" t="str">
        <f t="shared" si="69"/>
        <v/>
      </c>
    </row>
    <row r="4467" spans="4:5" x14ac:dyDescent="0.2">
      <c r="D4467" s="9" t="str">
        <f>IF($C4467&lt;&gt;"",IF(ISNUMBER(TRIM($C4467)*1),IF(COUNTIF(Configuration!$A$2:$A$14,$C4467)&gt;0,TRUE,FALSE),TRUE),"")</f>
        <v/>
      </c>
      <c r="E4467" s="14" t="str">
        <f t="shared" si="69"/>
        <v/>
      </c>
    </row>
    <row r="4468" spans="4:5" x14ac:dyDescent="0.2">
      <c r="D4468" s="9" t="str">
        <f>IF($C4468&lt;&gt;"",IF(ISNUMBER(TRIM($C4468)*1),IF(COUNTIF(Configuration!$A$2:$A$14,$C4468)&gt;0,TRUE,FALSE),TRUE),"")</f>
        <v/>
      </c>
      <c r="E4468" s="14" t="str">
        <f t="shared" si="69"/>
        <v/>
      </c>
    </row>
    <row r="4469" spans="4:5" x14ac:dyDescent="0.2">
      <c r="D4469" s="9" t="str">
        <f>IF($C4469&lt;&gt;"",IF(ISNUMBER(TRIM($C4469)*1),IF(COUNTIF(Configuration!$A$2:$A$14,$C4469)&gt;0,TRUE,FALSE),TRUE),"")</f>
        <v/>
      </c>
      <c r="E4469" s="14" t="str">
        <f t="shared" si="69"/>
        <v/>
      </c>
    </row>
    <row r="4470" spans="4:5" x14ac:dyDescent="0.2">
      <c r="D4470" s="9" t="str">
        <f>IF($C4470&lt;&gt;"",IF(ISNUMBER(TRIM($C4470)*1),IF(COUNTIF(Configuration!$A$2:$A$14,$C4470)&gt;0,TRUE,FALSE),TRUE),"")</f>
        <v/>
      </c>
      <c r="E4470" s="14" t="str">
        <f t="shared" si="69"/>
        <v/>
      </c>
    </row>
    <row r="4471" spans="4:5" x14ac:dyDescent="0.2">
      <c r="D4471" s="9" t="str">
        <f>IF($C4471&lt;&gt;"",IF(ISNUMBER(TRIM($C4471)*1),IF(COUNTIF(Configuration!$A$2:$A$14,$C4471)&gt;0,TRUE,FALSE),TRUE),"")</f>
        <v/>
      </c>
      <c r="E4471" s="14" t="str">
        <f t="shared" si="69"/>
        <v/>
      </c>
    </row>
    <row r="4472" spans="4:5" x14ac:dyDescent="0.2">
      <c r="D4472" s="9" t="str">
        <f>IF($C4472&lt;&gt;"",IF(ISNUMBER(TRIM($C4472)*1),IF(COUNTIF(Configuration!$A$2:$A$14,$C4472)&gt;0,TRUE,FALSE),TRUE),"")</f>
        <v/>
      </c>
      <c r="E4472" s="14" t="str">
        <f t="shared" si="69"/>
        <v/>
      </c>
    </row>
    <row r="4473" spans="4:5" x14ac:dyDescent="0.2">
      <c r="D4473" s="9" t="str">
        <f>IF($C4473&lt;&gt;"",IF(ISNUMBER(TRIM($C4473)*1),IF(COUNTIF(Configuration!$A$2:$A$14,$C4473)&gt;0,TRUE,FALSE),TRUE),"")</f>
        <v/>
      </c>
      <c r="E4473" s="14" t="str">
        <f t="shared" si="69"/>
        <v/>
      </c>
    </row>
    <row r="4474" spans="4:5" x14ac:dyDescent="0.2">
      <c r="D4474" s="9" t="str">
        <f>IF($C4474&lt;&gt;"",IF(ISNUMBER(TRIM($C4474)*1),IF(COUNTIF(Configuration!$A$2:$A$14,$C4474)&gt;0,TRUE,FALSE),TRUE),"")</f>
        <v/>
      </c>
      <c r="E4474" s="14" t="str">
        <f t="shared" si="69"/>
        <v/>
      </c>
    </row>
    <row r="4475" spans="4:5" x14ac:dyDescent="0.2">
      <c r="D4475" s="9" t="str">
        <f>IF($C4475&lt;&gt;"",IF(ISNUMBER(TRIM($C4475)*1),IF(COUNTIF(Configuration!$A$2:$A$14,$C4475)&gt;0,TRUE,FALSE),TRUE),"")</f>
        <v/>
      </c>
      <c r="E4475" s="14" t="str">
        <f t="shared" si="69"/>
        <v/>
      </c>
    </row>
    <row r="4476" spans="4:5" x14ac:dyDescent="0.2">
      <c r="D4476" s="9" t="str">
        <f>IF($C4476&lt;&gt;"",IF(ISNUMBER(TRIM($C4476)*1),IF(COUNTIF(Configuration!$A$2:$A$14,$C4476)&gt;0,TRUE,FALSE),TRUE),"")</f>
        <v/>
      </c>
      <c r="E4476" s="14" t="str">
        <f t="shared" si="69"/>
        <v/>
      </c>
    </row>
    <row r="4477" spans="4:5" x14ac:dyDescent="0.2">
      <c r="D4477" s="9" t="str">
        <f>IF($C4477&lt;&gt;"",IF(ISNUMBER(TRIM($C4477)*1),IF(COUNTIF(Configuration!$A$2:$A$14,$C4477)&gt;0,TRUE,FALSE),TRUE),"")</f>
        <v/>
      </c>
      <c r="E4477" s="14" t="str">
        <f t="shared" ref="E4477:E4540" si="70">IF(D4477&lt;&gt;"",ABS(D4477),"")</f>
        <v/>
      </c>
    </row>
    <row r="4478" spans="4:5" x14ac:dyDescent="0.2">
      <c r="D4478" s="9" t="str">
        <f>IF($C4478&lt;&gt;"",IF(ISNUMBER(TRIM($C4478)*1),IF(COUNTIF(Configuration!$A$2:$A$14,$C4478)&gt;0,TRUE,FALSE),TRUE),"")</f>
        <v/>
      </c>
      <c r="E4478" s="14" t="str">
        <f t="shared" si="70"/>
        <v/>
      </c>
    </row>
    <row r="4479" spans="4:5" x14ac:dyDescent="0.2">
      <c r="D4479" s="9" t="str">
        <f>IF($C4479&lt;&gt;"",IF(ISNUMBER(TRIM($C4479)*1),IF(COUNTIF(Configuration!$A$2:$A$14,$C4479)&gt;0,TRUE,FALSE),TRUE),"")</f>
        <v/>
      </c>
      <c r="E4479" s="14" t="str">
        <f t="shared" si="70"/>
        <v/>
      </c>
    </row>
    <row r="4480" spans="4:5" x14ac:dyDescent="0.2">
      <c r="D4480" s="9" t="str">
        <f>IF($C4480&lt;&gt;"",IF(ISNUMBER(TRIM($C4480)*1),IF(COUNTIF(Configuration!$A$2:$A$14,$C4480)&gt;0,TRUE,FALSE),TRUE),"")</f>
        <v/>
      </c>
      <c r="E4480" s="14" t="str">
        <f t="shared" si="70"/>
        <v/>
      </c>
    </row>
    <row r="4481" spans="4:5" x14ac:dyDescent="0.2">
      <c r="D4481" s="9" t="str">
        <f>IF($C4481&lt;&gt;"",IF(ISNUMBER(TRIM($C4481)*1),IF(COUNTIF(Configuration!$A$2:$A$14,$C4481)&gt;0,TRUE,FALSE),TRUE),"")</f>
        <v/>
      </c>
      <c r="E4481" s="14" t="str">
        <f t="shared" si="70"/>
        <v/>
      </c>
    </row>
    <row r="4482" spans="4:5" x14ac:dyDescent="0.2">
      <c r="D4482" s="9" t="str">
        <f>IF($C4482&lt;&gt;"",IF(ISNUMBER(TRIM($C4482)*1),IF(COUNTIF(Configuration!$A$2:$A$14,$C4482)&gt;0,TRUE,FALSE),TRUE),"")</f>
        <v/>
      </c>
      <c r="E4482" s="14" t="str">
        <f t="shared" si="70"/>
        <v/>
      </c>
    </row>
    <row r="4483" spans="4:5" x14ac:dyDescent="0.2">
      <c r="D4483" s="9" t="str">
        <f>IF($C4483&lt;&gt;"",IF(ISNUMBER(TRIM($C4483)*1),IF(COUNTIF(Configuration!$A$2:$A$14,$C4483)&gt;0,TRUE,FALSE),TRUE),"")</f>
        <v/>
      </c>
      <c r="E4483" s="14" t="str">
        <f t="shared" si="70"/>
        <v/>
      </c>
    </row>
    <row r="4484" spans="4:5" x14ac:dyDescent="0.2">
      <c r="D4484" s="9" t="str">
        <f>IF($C4484&lt;&gt;"",IF(ISNUMBER(TRIM($C4484)*1),IF(COUNTIF(Configuration!$A$2:$A$14,$C4484)&gt;0,TRUE,FALSE),TRUE),"")</f>
        <v/>
      </c>
      <c r="E4484" s="14" t="str">
        <f t="shared" si="70"/>
        <v/>
      </c>
    </row>
    <row r="4485" spans="4:5" x14ac:dyDescent="0.2">
      <c r="D4485" s="9" t="str">
        <f>IF($C4485&lt;&gt;"",IF(ISNUMBER(TRIM($C4485)*1),IF(COUNTIF(Configuration!$A$2:$A$14,$C4485)&gt;0,TRUE,FALSE),TRUE),"")</f>
        <v/>
      </c>
      <c r="E4485" s="14" t="str">
        <f t="shared" si="70"/>
        <v/>
      </c>
    </row>
    <row r="4486" spans="4:5" x14ac:dyDescent="0.2">
      <c r="D4486" s="9" t="str">
        <f>IF($C4486&lt;&gt;"",IF(ISNUMBER(TRIM($C4486)*1),IF(COUNTIF(Configuration!$A$2:$A$14,$C4486)&gt;0,TRUE,FALSE),TRUE),"")</f>
        <v/>
      </c>
      <c r="E4486" s="14" t="str">
        <f t="shared" si="70"/>
        <v/>
      </c>
    </row>
    <row r="4487" spans="4:5" x14ac:dyDescent="0.2">
      <c r="D4487" s="9" t="str">
        <f>IF($C4487&lt;&gt;"",IF(ISNUMBER(TRIM($C4487)*1),IF(COUNTIF(Configuration!$A$2:$A$14,$C4487)&gt;0,TRUE,FALSE),TRUE),"")</f>
        <v/>
      </c>
      <c r="E4487" s="14" t="str">
        <f t="shared" si="70"/>
        <v/>
      </c>
    </row>
    <row r="4488" spans="4:5" x14ac:dyDescent="0.2">
      <c r="D4488" s="9" t="str">
        <f>IF($C4488&lt;&gt;"",IF(ISNUMBER(TRIM($C4488)*1),IF(COUNTIF(Configuration!$A$2:$A$14,$C4488)&gt;0,TRUE,FALSE),TRUE),"")</f>
        <v/>
      </c>
      <c r="E4488" s="14" t="str">
        <f t="shared" si="70"/>
        <v/>
      </c>
    </row>
    <row r="4489" spans="4:5" x14ac:dyDescent="0.2">
      <c r="D4489" s="9" t="str">
        <f>IF($C4489&lt;&gt;"",IF(ISNUMBER(TRIM($C4489)*1),IF(COUNTIF(Configuration!$A$2:$A$14,$C4489)&gt;0,TRUE,FALSE),TRUE),"")</f>
        <v/>
      </c>
      <c r="E4489" s="14" t="str">
        <f t="shared" si="70"/>
        <v/>
      </c>
    </row>
    <row r="4490" spans="4:5" x14ac:dyDescent="0.2">
      <c r="D4490" s="9" t="str">
        <f>IF($C4490&lt;&gt;"",IF(ISNUMBER(TRIM($C4490)*1),IF(COUNTIF(Configuration!$A$2:$A$14,$C4490)&gt;0,TRUE,FALSE),TRUE),"")</f>
        <v/>
      </c>
      <c r="E4490" s="14" t="str">
        <f t="shared" si="70"/>
        <v/>
      </c>
    </row>
    <row r="4491" spans="4:5" x14ac:dyDescent="0.2">
      <c r="D4491" s="9" t="str">
        <f>IF($C4491&lt;&gt;"",IF(ISNUMBER(TRIM($C4491)*1),IF(COUNTIF(Configuration!$A$2:$A$14,$C4491)&gt;0,TRUE,FALSE),TRUE),"")</f>
        <v/>
      </c>
      <c r="E4491" s="14" t="str">
        <f t="shared" si="70"/>
        <v/>
      </c>
    </row>
    <row r="4492" spans="4:5" x14ac:dyDescent="0.2">
      <c r="D4492" s="9" t="str">
        <f>IF($C4492&lt;&gt;"",IF(ISNUMBER(TRIM($C4492)*1),IF(COUNTIF(Configuration!$A$2:$A$14,$C4492)&gt;0,TRUE,FALSE),TRUE),"")</f>
        <v/>
      </c>
      <c r="E4492" s="14" t="str">
        <f t="shared" si="70"/>
        <v/>
      </c>
    </row>
    <row r="4493" spans="4:5" x14ac:dyDescent="0.2">
      <c r="D4493" s="9" t="str">
        <f>IF($C4493&lt;&gt;"",IF(ISNUMBER(TRIM($C4493)*1),IF(COUNTIF(Configuration!$A$2:$A$14,$C4493)&gt;0,TRUE,FALSE),TRUE),"")</f>
        <v/>
      </c>
      <c r="E4493" s="14" t="str">
        <f t="shared" si="70"/>
        <v/>
      </c>
    </row>
    <row r="4494" spans="4:5" x14ac:dyDescent="0.2">
      <c r="D4494" s="9" t="str">
        <f>IF($C4494&lt;&gt;"",IF(ISNUMBER(TRIM($C4494)*1),IF(COUNTIF(Configuration!$A$2:$A$14,$C4494)&gt;0,TRUE,FALSE),TRUE),"")</f>
        <v/>
      </c>
      <c r="E4494" s="14" t="str">
        <f t="shared" si="70"/>
        <v/>
      </c>
    </row>
    <row r="4495" spans="4:5" x14ac:dyDescent="0.2">
      <c r="D4495" s="9" t="str">
        <f>IF($C4495&lt;&gt;"",IF(ISNUMBER(TRIM($C4495)*1),IF(COUNTIF(Configuration!$A$2:$A$14,$C4495)&gt;0,TRUE,FALSE),TRUE),"")</f>
        <v/>
      </c>
      <c r="E4495" s="14" t="str">
        <f t="shared" si="70"/>
        <v/>
      </c>
    </row>
    <row r="4496" spans="4:5" x14ac:dyDescent="0.2">
      <c r="D4496" s="9" t="str">
        <f>IF($C4496&lt;&gt;"",IF(ISNUMBER(TRIM($C4496)*1),IF(COUNTIF(Configuration!$A$2:$A$14,$C4496)&gt;0,TRUE,FALSE),TRUE),"")</f>
        <v/>
      </c>
      <c r="E4496" s="14" t="str">
        <f t="shared" si="70"/>
        <v/>
      </c>
    </row>
    <row r="4497" spans="4:5" x14ac:dyDescent="0.2">
      <c r="D4497" s="9" t="str">
        <f>IF($C4497&lt;&gt;"",IF(ISNUMBER(TRIM($C4497)*1),IF(COUNTIF(Configuration!$A$2:$A$14,$C4497)&gt;0,TRUE,FALSE),TRUE),"")</f>
        <v/>
      </c>
      <c r="E4497" s="14" t="str">
        <f t="shared" si="70"/>
        <v/>
      </c>
    </row>
    <row r="4498" spans="4:5" x14ac:dyDescent="0.2">
      <c r="D4498" s="9" t="str">
        <f>IF($C4498&lt;&gt;"",IF(ISNUMBER(TRIM($C4498)*1),IF(COUNTIF(Configuration!$A$2:$A$14,$C4498)&gt;0,TRUE,FALSE),TRUE),"")</f>
        <v/>
      </c>
      <c r="E4498" s="14" t="str">
        <f t="shared" si="70"/>
        <v/>
      </c>
    </row>
    <row r="4499" spans="4:5" x14ac:dyDescent="0.2">
      <c r="D4499" s="9" t="str">
        <f>IF($C4499&lt;&gt;"",IF(ISNUMBER(TRIM($C4499)*1),IF(COUNTIF(Configuration!$A$2:$A$14,$C4499)&gt;0,TRUE,FALSE),TRUE),"")</f>
        <v/>
      </c>
      <c r="E4499" s="14" t="str">
        <f t="shared" si="70"/>
        <v/>
      </c>
    </row>
    <row r="4500" spans="4:5" x14ac:dyDescent="0.2">
      <c r="D4500" s="9" t="str">
        <f>IF($C4500&lt;&gt;"",IF(ISNUMBER(TRIM($C4500)*1),IF(COUNTIF(Configuration!$A$2:$A$14,$C4500)&gt;0,TRUE,FALSE),TRUE),"")</f>
        <v/>
      </c>
      <c r="E4500" s="14" t="str">
        <f t="shared" si="70"/>
        <v/>
      </c>
    </row>
    <row r="4501" spans="4:5" x14ac:dyDescent="0.2">
      <c r="D4501" s="9" t="str">
        <f>IF($C4501&lt;&gt;"",IF(ISNUMBER(TRIM($C4501)*1),IF(COUNTIF(Configuration!$A$2:$A$14,$C4501)&gt;0,TRUE,FALSE),TRUE),"")</f>
        <v/>
      </c>
      <c r="E4501" s="14" t="str">
        <f t="shared" si="70"/>
        <v/>
      </c>
    </row>
    <row r="4502" spans="4:5" x14ac:dyDescent="0.2">
      <c r="D4502" s="9" t="str">
        <f>IF($C4502&lt;&gt;"",IF(ISNUMBER(TRIM($C4502)*1),IF(COUNTIF(Configuration!$A$2:$A$14,$C4502)&gt;0,TRUE,FALSE),TRUE),"")</f>
        <v/>
      </c>
      <c r="E4502" s="14" t="str">
        <f t="shared" si="70"/>
        <v/>
      </c>
    </row>
    <row r="4503" spans="4:5" x14ac:dyDescent="0.2">
      <c r="D4503" s="9" t="str">
        <f>IF($C4503&lt;&gt;"",IF(ISNUMBER(TRIM($C4503)*1),IF(COUNTIF(Configuration!$A$2:$A$14,$C4503)&gt;0,TRUE,FALSE),TRUE),"")</f>
        <v/>
      </c>
      <c r="E4503" s="14" t="str">
        <f t="shared" si="70"/>
        <v/>
      </c>
    </row>
    <row r="4504" spans="4:5" x14ac:dyDescent="0.2">
      <c r="D4504" s="9" t="str">
        <f>IF($C4504&lt;&gt;"",IF(ISNUMBER(TRIM($C4504)*1),IF(COUNTIF(Configuration!$A$2:$A$14,$C4504)&gt;0,TRUE,FALSE),TRUE),"")</f>
        <v/>
      </c>
      <c r="E4504" s="14" t="str">
        <f t="shared" si="70"/>
        <v/>
      </c>
    </row>
    <row r="4505" spans="4:5" x14ac:dyDescent="0.2">
      <c r="D4505" s="9" t="str">
        <f>IF($C4505&lt;&gt;"",IF(ISNUMBER(TRIM($C4505)*1),IF(COUNTIF(Configuration!$A$2:$A$14,$C4505)&gt;0,TRUE,FALSE),TRUE),"")</f>
        <v/>
      </c>
      <c r="E4505" s="14" t="str">
        <f t="shared" si="70"/>
        <v/>
      </c>
    </row>
    <row r="4506" spans="4:5" x14ac:dyDescent="0.2">
      <c r="D4506" s="9" t="str">
        <f>IF($C4506&lt;&gt;"",IF(ISNUMBER(TRIM($C4506)*1),IF(COUNTIF(Configuration!$A$2:$A$14,$C4506)&gt;0,TRUE,FALSE),TRUE),"")</f>
        <v/>
      </c>
      <c r="E4506" s="14" t="str">
        <f t="shared" si="70"/>
        <v/>
      </c>
    </row>
    <row r="4507" spans="4:5" x14ac:dyDescent="0.2">
      <c r="D4507" s="9" t="str">
        <f>IF($C4507&lt;&gt;"",IF(ISNUMBER(TRIM($C4507)*1),IF(COUNTIF(Configuration!$A$2:$A$14,$C4507)&gt;0,TRUE,FALSE),TRUE),"")</f>
        <v/>
      </c>
      <c r="E4507" s="14" t="str">
        <f t="shared" si="70"/>
        <v/>
      </c>
    </row>
    <row r="4508" spans="4:5" x14ac:dyDescent="0.2">
      <c r="D4508" s="9" t="str">
        <f>IF($C4508&lt;&gt;"",IF(ISNUMBER(TRIM($C4508)*1),IF(COUNTIF(Configuration!$A$2:$A$14,$C4508)&gt;0,TRUE,FALSE),TRUE),"")</f>
        <v/>
      </c>
      <c r="E4508" s="14" t="str">
        <f t="shared" si="70"/>
        <v/>
      </c>
    </row>
    <row r="4509" spans="4:5" x14ac:dyDescent="0.2">
      <c r="D4509" s="9" t="str">
        <f>IF($C4509&lt;&gt;"",IF(ISNUMBER(TRIM($C4509)*1),IF(COUNTIF(Configuration!$A$2:$A$14,$C4509)&gt;0,TRUE,FALSE),TRUE),"")</f>
        <v/>
      </c>
      <c r="E4509" s="14" t="str">
        <f t="shared" si="70"/>
        <v/>
      </c>
    </row>
    <row r="4510" spans="4:5" x14ac:dyDescent="0.2">
      <c r="D4510" s="9" t="str">
        <f>IF($C4510&lt;&gt;"",IF(ISNUMBER(TRIM($C4510)*1),IF(COUNTIF(Configuration!$A$2:$A$14,$C4510)&gt;0,TRUE,FALSE),TRUE),"")</f>
        <v/>
      </c>
      <c r="E4510" s="14" t="str">
        <f t="shared" si="70"/>
        <v/>
      </c>
    </row>
    <row r="4511" spans="4:5" x14ac:dyDescent="0.2">
      <c r="D4511" s="9" t="str">
        <f>IF($C4511&lt;&gt;"",IF(ISNUMBER(TRIM($C4511)*1),IF(COUNTIF(Configuration!$A$2:$A$14,$C4511)&gt;0,TRUE,FALSE),TRUE),"")</f>
        <v/>
      </c>
      <c r="E4511" s="14" t="str">
        <f t="shared" si="70"/>
        <v/>
      </c>
    </row>
    <row r="4512" spans="4:5" x14ac:dyDescent="0.2">
      <c r="D4512" s="9" t="str">
        <f>IF($C4512&lt;&gt;"",IF(ISNUMBER(TRIM($C4512)*1),IF(COUNTIF(Configuration!$A$2:$A$14,$C4512)&gt;0,TRUE,FALSE),TRUE),"")</f>
        <v/>
      </c>
      <c r="E4512" s="14" t="str">
        <f t="shared" si="70"/>
        <v/>
      </c>
    </row>
    <row r="4513" spans="4:5" x14ac:dyDescent="0.2">
      <c r="D4513" s="9" t="str">
        <f>IF($C4513&lt;&gt;"",IF(ISNUMBER(TRIM($C4513)*1),IF(COUNTIF(Configuration!$A$2:$A$14,$C4513)&gt;0,TRUE,FALSE),TRUE),"")</f>
        <v/>
      </c>
      <c r="E4513" s="14" t="str">
        <f t="shared" si="70"/>
        <v/>
      </c>
    </row>
    <row r="4514" spans="4:5" x14ac:dyDescent="0.2">
      <c r="D4514" s="9" t="str">
        <f>IF($C4514&lt;&gt;"",IF(ISNUMBER(TRIM($C4514)*1),IF(COUNTIF(Configuration!$A$2:$A$14,$C4514)&gt;0,TRUE,FALSE),TRUE),"")</f>
        <v/>
      </c>
      <c r="E4514" s="14" t="str">
        <f t="shared" si="70"/>
        <v/>
      </c>
    </row>
    <row r="4515" spans="4:5" x14ac:dyDescent="0.2">
      <c r="D4515" s="9" t="str">
        <f>IF($C4515&lt;&gt;"",IF(ISNUMBER(TRIM($C4515)*1),IF(COUNTIF(Configuration!$A$2:$A$14,$C4515)&gt;0,TRUE,FALSE),TRUE),"")</f>
        <v/>
      </c>
      <c r="E4515" s="14" t="str">
        <f t="shared" si="70"/>
        <v/>
      </c>
    </row>
    <row r="4516" spans="4:5" x14ac:dyDescent="0.2">
      <c r="D4516" s="9" t="str">
        <f>IF($C4516&lt;&gt;"",IF(ISNUMBER(TRIM($C4516)*1),IF(COUNTIF(Configuration!$A$2:$A$14,$C4516)&gt;0,TRUE,FALSE),TRUE),"")</f>
        <v/>
      </c>
      <c r="E4516" s="14" t="str">
        <f t="shared" si="70"/>
        <v/>
      </c>
    </row>
    <row r="4517" spans="4:5" x14ac:dyDescent="0.2">
      <c r="D4517" s="9" t="str">
        <f>IF($C4517&lt;&gt;"",IF(ISNUMBER(TRIM($C4517)*1),IF(COUNTIF(Configuration!$A$2:$A$14,$C4517)&gt;0,TRUE,FALSE),TRUE),"")</f>
        <v/>
      </c>
      <c r="E4517" s="14" t="str">
        <f t="shared" si="70"/>
        <v/>
      </c>
    </row>
    <row r="4518" spans="4:5" x14ac:dyDescent="0.2">
      <c r="D4518" s="9" t="str">
        <f>IF($C4518&lt;&gt;"",IF(ISNUMBER(TRIM($C4518)*1),IF(COUNTIF(Configuration!$A$2:$A$14,$C4518)&gt;0,TRUE,FALSE),TRUE),"")</f>
        <v/>
      </c>
      <c r="E4518" s="14" t="str">
        <f t="shared" si="70"/>
        <v/>
      </c>
    </row>
    <row r="4519" spans="4:5" x14ac:dyDescent="0.2">
      <c r="D4519" s="9" t="str">
        <f>IF($C4519&lt;&gt;"",IF(ISNUMBER(TRIM($C4519)*1),IF(COUNTIF(Configuration!$A$2:$A$14,$C4519)&gt;0,TRUE,FALSE),TRUE),"")</f>
        <v/>
      </c>
      <c r="E4519" s="14" t="str">
        <f t="shared" si="70"/>
        <v/>
      </c>
    </row>
    <row r="4520" spans="4:5" x14ac:dyDescent="0.2">
      <c r="D4520" s="9" t="str">
        <f>IF($C4520&lt;&gt;"",IF(ISNUMBER(TRIM($C4520)*1),IF(COUNTIF(Configuration!$A$2:$A$14,$C4520)&gt;0,TRUE,FALSE),TRUE),"")</f>
        <v/>
      </c>
      <c r="E4520" s="14" t="str">
        <f t="shared" si="70"/>
        <v/>
      </c>
    </row>
    <row r="4521" spans="4:5" x14ac:dyDescent="0.2">
      <c r="D4521" s="9" t="str">
        <f>IF($C4521&lt;&gt;"",IF(ISNUMBER(TRIM($C4521)*1),IF(COUNTIF(Configuration!$A$2:$A$14,$C4521)&gt;0,TRUE,FALSE),TRUE),"")</f>
        <v/>
      </c>
      <c r="E4521" s="14" t="str">
        <f t="shared" si="70"/>
        <v/>
      </c>
    </row>
    <row r="4522" spans="4:5" x14ac:dyDescent="0.2">
      <c r="D4522" s="9" t="str">
        <f>IF($C4522&lt;&gt;"",IF(ISNUMBER(TRIM($C4522)*1),IF(COUNTIF(Configuration!$A$2:$A$14,$C4522)&gt;0,TRUE,FALSE),TRUE),"")</f>
        <v/>
      </c>
      <c r="E4522" s="14" t="str">
        <f t="shared" si="70"/>
        <v/>
      </c>
    </row>
    <row r="4523" spans="4:5" x14ac:dyDescent="0.2">
      <c r="D4523" s="9" t="str">
        <f>IF($C4523&lt;&gt;"",IF(ISNUMBER(TRIM($C4523)*1),IF(COUNTIF(Configuration!$A$2:$A$14,$C4523)&gt;0,TRUE,FALSE),TRUE),"")</f>
        <v/>
      </c>
      <c r="E4523" s="14" t="str">
        <f t="shared" si="70"/>
        <v/>
      </c>
    </row>
    <row r="4524" spans="4:5" x14ac:dyDescent="0.2">
      <c r="D4524" s="9" t="str">
        <f>IF($C4524&lt;&gt;"",IF(ISNUMBER(TRIM($C4524)*1),IF(COUNTIF(Configuration!$A$2:$A$14,$C4524)&gt;0,TRUE,FALSE),TRUE),"")</f>
        <v/>
      </c>
      <c r="E4524" s="14" t="str">
        <f t="shared" si="70"/>
        <v/>
      </c>
    </row>
    <row r="4525" spans="4:5" x14ac:dyDescent="0.2">
      <c r="D4525" s="9" t="str">
        <f>IF($C4525&lt;&gt;"",IF(ISNUMBER(TRIM($C4525)*1),IF(COUNTIF(Configuration!$A$2:$A$14,$C4525)&gt;0,TRUE,FALSE),TRUE),"")</f>
        <v/>
      </c>
      <c r="E4525" s="14" t="str">
        <f t="shared" si="70"/>
        <v/>
      </c>
    </row>
    <row r="4526" spans="4:5" x14ac:dyDescent="0.2">
      <c r="D4526" s="9" t="str">
        <f>IF($C4526&lt;&gt;"",IF(ISNUMBER(TRIM($C4526)*1),IF(COUNTIF(Configuration!$A$2:$A$14,$C4526)&gt;0,TRUE,FALSE),TRUE),"")</f>
        <v/>
      </c>
      <c r="E4526" s="14" t="str">
        <f t="shared" si="70"/>
        <v/>
      </c>
    </row>
    <row r="4527" spans="4:5" x14ac:dyDescent="0.2">
      <c r="D4527" s="9" t="str">
        <f>IF($C4527&lt;&gt;"",IF(ISNUMBER(TRIM($C4527)*1),IF(COUNTIF(Configuration!$A$2:$A$14,$C4527)&gt;0,TRUE,FALSE),TRUE),"")</f>
        <v/>
      </c>
      <c r="E4527" s="14" t="str">
        <f t="shared" si="70"/>
        <v/>
      </c>
    </row>
    <row r="4528" spans="4:5" x14ac:dyDescent="0.2">
      <c r="D4528" s="9" t="str">
        <f>IF($C4528&lt;&gt;"",IF(ISNUMBER(TRIM($C4528)*1),IF(COUNTIF(Configuration!$A$2:$A$14,$C4528)&gt;0,TRUE,FALSE),TRUE),"")</f>
        <v/>
      </c>
      <c r="E4528" s="14" t="str">
        <f t="shared" si="70"/>
        <v/>
      </c>
    </row>
    <row r="4529" spans="4:5" x14ac:dyDescent="0.2">
      <c r="D4529" s="9" t="str">
        <f>IF($C4529&lt;&gt;"",IF(ISNUMBER(TRIM($C4529)*1),IF(COUNTIF(Configuration!$A$2:$A$14,$C4529)&gt;0,TRUE,FALSE),TRUE),"")</f>
        <v/>
      </c>
      <c r="E4529" s="14" t="str">
        <f t="shared" si="70"/>
        <v/>
      </c>
    </row>
    <row r="4530" spans="4:5" x14ac:dyDescent="0.2">
      <c r="D4530" s="9" t="str">
        <f>IF($C4530&lt;&gt;"",IF(ISNUMBER(TRIM($C4530)*1),IF(COUNTIF(Configuration!$A$2:$A$14,$C4530)&gt;0,TRUE,FALSE),TRUE),"")</f>
        <v/>
      </c>
      <c r="E4530" s="14" t="str">
        <f t="shared" si="70"/>
        <v/>
      </c>
    </row>
    <row r="4531" spans="4:5" x14ac:dyDescent="0.2">
      <c r="D4531" s="9" t="str">
        <f>IF($C4531&lt;&gt;"",IF(ISNUMBER(TRIM($C4531)*1),IF(COUNTIF(Configuration!$A$2:$A$14,$C4531)&gt;0,TRUE,FALSE),TRUE),"")</f>
        <v/>
      </c>
      <c r="E4531" s="14" t="str">
        <f t="shared" si="70"/>
        <v/>
      </c>
    </row>
    <row r="4532" spans="4:5" x14ac:dyDescent="0.2">
      <c r="D4532" s="9" t="str">
        <f>IF($C4532&lt;&gt;"",IF(ISNUMBER(TRIM($C4532)*1),IF(COUNTIF(Configuration!$A$2:$A$14,$C4532)&gt;0,TRUE,FALSE),TRUE),"")</f>
        <v/>
      </c>
      <c r="E4532" s="14" t="str">
        <f t="shared" si="70"/>
        <v/>
      </c>
    </row>
    <row r="4533" spans="4:5" x14ac:dyDescent="0.2">
      <c r="D4533" s="9" t="str">
        <f>IF($C4533&lt;&gt;"",IF(ISNUMBER(TRIM($C4533)*1),IF(COUNTIF(Configuration!$A$2:$A$14,$C4533)&gt;0,TRUE,FALSE),TRUE),"")</f>
        <v/>
      </c>
      <c r="E4533" s="14" t="str">
        <f t="shared" si="70"/>
        <v/>
      </c>
    </row>
    <row r="4534" spans="4:5" x14ac:dyDescent="0.2">
      <c r="D4534" s="9" t="str">
        <f>IF($C4534&lt;&gt;"",IF(ISNUMBER(TRIM($C4534)*1),IF(COUNTIF(Configuration!$A$2:$A$14,$C4534)&gt;0,TRUE,FALSE),TRUE),"")</f>
        <v/>
      </c>
      <c r="E4534" s="14" t="str">
        <f t="shared" si="70"/>
        <v/>
      </c>
    </row>
    <row r="4535" spans="4:5" x14ac:dyDescent="0.2">
      <c r="D4535" s="9" t="str">
        <f>IF($C4535&lt;&gt;"",IF(ISNUMBER(TRIM($C4535)*1),IF(COUNTIF(Configuration!$A$2:$A$14,$C4535)&gt;0,TRUE,FALSE),TRUE),"")</f>
        <v/>
      </c>
      <c r="E4535" s="14" t="str">
        <f t="shared" si="70"/>
        <v/>
      </c>
    </row>
    <row r="4536" spans="4:5" x14ac:dyDescent="0.2">
      <c r="D4536" s="9" t="str">
        <f>IF($C4536&lt;&gt;"",IF(ISNUMBER(TRIM($C4536)*1),IF(COUNTIF(Configuration!$A$2:$A$14,$C4536)&gt;0,TRUE,FALSE),TRUE),"")</f>
        <v/>
      </c>
      <c r="E4536" s="14" t="str">
        <f t="shared" si="70"/>
        <v/>
      </c>
    </row>
    <row r="4537" spans="4:5" x14ac:dyDescent="0.2">
      <c r="D4537" s="9" t="str">
        <f>IF($C4537&lt;&gt;"",IF(ISNUMBER(TRIM($C4537)*1),IF(COUNTIF(Configuration!$A$2:$A$14,$C4537)&gt;0,TRUE,FALSE),TRUE),"")</f>
        <v/>
      </c>
      <c r="E4537" s="14" t="str">
        <f t="shared" si="70"/>
        <v/>
      </c>
    </row>
    <row r="4538" spans="4:5" x14ac:dyDescent="0.2">
      <c r="D4538" s="9" t="str">
        <f>IF($C4538&lt;&gt;"",IF(ISNUMBER(TRIM($C4538)*1),IF(COUNTIF(Configuration!$A$2:$A$14,$C4538)&gt;0,TRUE,FALSE),TRUE),"")</f>
        <v/>
      </c>
      <c r="E4538" s="14" t="str">
        <f t="shared" si="70"/>
        <v/>
      </c>
    </row>
    <row r="4539" spans="4:5" x14ac:dyDescent="0.2">
      <c r="D4539" s="9" t="str">
        <f>IF($C4539&lt;&gt;"",IF(ISNUMBER(TRIM($C4539)*1),IF(COUNTIF(Configuration!$A$2:$A$14,$C4539)&gt;0,TRUE,FALSE),TRUE),"")</f>
        <v/>
      </c>
      <c r="E4539" s="14" t="str">
        <f t="shared" si="70"/>
        <v/>
      </c>
    </row>
    <row r="4540" spans="4:5" x14ac:dyDescent="0.2">
      <c r="D4540" s="9" t="str">
        <f>IF($C4540&lt;&gt;"",IF(ISNUMBER(TRIM($C4540)*1),IF(COUNTIF(Configuration!$A$2:$A$14,$C4540)&gt;0,TRUE,FALSE),TRUE),"")</f>
        <v/>
      </c>
      <c r="E4540" s="14" t="str">
        <f t="shared" si="70"/>
        <v/>
      </c>
    </row>
    <row r="4541" spans="4:5" x14ac:dyDescent="0.2">
      <c r="D4541" s="9" t="str">
        <f>IF($C4541&lt;&gt;"",IF(ISNUMBER(TRIM($C4541)*1),IF(COUNTIF(Configuration!$A$2:$A$14,$C4541)&gt;0,TRUE,FALSE),TRUE),"")</f>
        <v/>
      </c>
      <c r="E4541" s="14" t="str">
        <f t="shared" ref="E4541:E4604" si="71">IF(D4541&lt;&gt;"",ABS(D4541),"")</f>
        <v/>
      </c>
    </row>
    <row r="4542" spans="4:5" x14ac:dyDescent="0.2">
      <c r="D4542" s="9" t="str">
        <f>IF($C4542&lt;&gt;"",IF(ISNUMBER(TRIM($C4542)*1),IF(COUNTIF(Configuration!$A$2:$A$14,$C4542)&gt;0,TRUE,FALSE),TRUE),"")</f>
        <v/>
      </c>
      <c r="E4542" s="14" t="str">
        <f t="shared" si="71"/>
        <v/>
      </c>
    </row>
    <row r="4543" spans="4:5" x14ac:dyDescent="0.2">
      <c r="D4543" s="9" t="str">
        <f>IF($C4543&lt;&gt;"",IF(ISNUMBER(TRIM($C4543)*1),IF(COUNTIF(Configuration!$A$2:$A$14,$C4543)&gt;0,TRUE,FALSE),TRUE),"")</f>
        <v/>
      </c>
      <c r="E4543" s="14" t="str">
        <f t="shared" si="71"/>
        <v/>
      </c>
    </row>
    <row r="4544" spans="4:5" x14ac:dyDescent="0.2">
      <c r="D4544" s="9" t="str">
        <f>IF($C4544&lt;&gt;"",IF(ISNUMBER(TRIM($C4544)*1),IF(COUNTIF(Configuration!$A$2:$A$14,$C4544)&gt;0,TRUE,FALSE),TRUE),"")</f>
        <v/>
      </c>
      <c r="E4544" s="14" t="str">
        <f t="shared" si="71"/>
        <v/>
      </c>
    </row>
    <row r="4545" spans="4:5" x14ac:dyDescent="0.2">
      <c r="D4545" s="9" t="str">
        <f>IF($C4545&lt;&gt;"",IF(ISNUMBER(TRIM($C4545)*1),IF(COUNTIF(Configuration!$A$2:$A$14,$C4545)&gt;0,TRUE,FALSE),TRUE),"")</f>
        <v/>
      </c>
      <c r="E4545" s="14" t="str">
        <f t="shared" si="71"/>
        <v/>
      </c>
    </row>
    <row r="4546" spans="4:5" x14ac:dyDescent="0.2">
      <c r="D4546" s="9" t="str">
        <f>IF($C4546&lt;&gt;"",IF(ISNUMBER(TRIM($C4546)*1),IF(COUNTIF(Configuration!$A$2:$A$14,$C4546)&gt;0,TRUE,FALSE),TRUE),"")</f>
        <v/>
      </c>
      <c r="E4546" s="14" t="str">
        <f t="shared" si="71"/>
        <v/>
      </c>
    </row>
    <row r="4547" spans="4:5" x14ac:dyDescent="0.2">
      <c r="D4547" s="9" t="str">
        <f>IF($C4547&lt;&gt;"",IF(ISNUMBER(TRIM($C4547)*1),IF(COUNTIF(Configuration!$A$2:$A$14,$C4547)&gt;0,TRUE,FALSE),TRUE),"")</f>
        <v/>
      </c>
      <c r="E4547" s="14" t="str">
        <f t="shared" si="71"/>
        <v/>
      </c>
    </row>
    <row r="4548" spans="4:5" x14ac:dyDescent="0.2">
      <c r="D4548" s="9" t="str">
        <f>IF($C4548&lt;&gt;"",IF(ISNUMBER(TRIM($C4548)*1),IF(COUNTIF(Configuration!$A$2:$A$14,$C4548)&gt;0,TRUE,FALSE),TRUE),"")</f>
        <v/>
      </c>
      <c r="E4548" s="14" t="str">
        <f t="shared" si="71"/>
        <v/>
      </c>
    </row>
    <row r="4549" spans="4:5" x14ac:dyDescent="0.2">
      <c r="D4549" s="9" t="str">
        <f>IF($C4549&lt;&gt;"",IF(ISNUMBER(TRIM($C4549)*1),IF(COUNTIF(Configuration!$A$2:$A$14,$C4549)&gt;0,TRUE,FALSE),TRUE),"")</f>
        <v/>
      </c>
      <c r="E4549" s="14" t="str">
        <f t="shared" si="71"/>
        <v/>
      </c>
    </row>
    <row r="4550" spans="4:5" x14ac:dyDescent="0.2">
      <c r="D4550" s="9" t="str">
        <f>IF($C4550&lt;&gt;"",IF(ISNUMBER(TRIM($C4550)*1),IF(COUNTIF(Configuration!$A$2:$A$14,$C4550)&gt;0,TRUE,FALSE),TRUE),"")</f>
        <v/>
      </c>
      <c r="E4550" s="14" t="str">
        <f t="shared" si="71"/>
        <v/>
      </c>
    </row>
    <row r="4551" spans="4:5" x14ac:dyDescent="0.2">
      <c r="D4551" s="9" t="str">
        <f>IF($C4551&lt;&gt;"",IF(ISNUMBER(TRIM($C4551)*1),IF(COUNTIF(Configuration!$A$2:$A$14,$C4551)&gt;0,TRUE,FALSE),TRUE),"")</f>
        <v/>
      </c>
      <c r="E4551" s="14" t="str">
        <f t="shared" si="71"/>
        <v/>
      </c>
    </row>
    <row r="4552" spans="4:5" x14ac:dyDescent="0.2">
      <c r="D4552" s="9" t="str">
        <f>IF($C4552&lt;&gt;"",IF(ISNUMBER(TRIM($C4552)*1),IF(COUNTIF(Configuration!$A$2:$A$14,$C4552)&gt;0,TRUE,FALSE),TRUE),"")</f>
        <v/>
      </c>
      <c r="E4552" s="14" t="str">
        <f t="shared" si="71"/>
        <v/>
      </c>
    </row>
    <row r="4553" spans="4:5" x14ac:dyDescent="0.2">
      <c r="D4553" s="9" t="str">
        <f>IF($C4553&lt;&gt;"",IF(ISNUMBER(TRIM($C4553)*1),IF(COUNTIF(Configuration!$A$2:$A$14,$C4553)&gt;0,TRUE,FALSE),TRUE),"")</f>
        <v/>
      </c>
      <c r="E4553" s="14" t="str">
        <f t="shared" si="71"/>
        <v/>
      </c>
    </row>
    <row r="4554" spans="4:5" x14ac:dyDescent="0.2">
      <c r="D4554" s="9" t="str">
        <f>IF($C4554&lt;&gt;"",IF(ISNUMBER(TRIM($C4554)*1),IF(COUNTIF(Configuration!$A$2:$A$14,$C4554)&gt;0,TRUE,FALSE),TRUE),"")</f>
        <v/>
      </c>
      <c r="E4554" s="14" t="str">
        <f t="shared" si="71"/>
        <v/>
      </c>
    </row>
    <row r="4555" spans="4:5" x14ac:dyDescent="0.2">
      <c r="D4555" s="9" t="str">
        <f>IF($C4555&lt;&gt;"",IF(ISNUMBER(TRIM($C4555)*1),IF(COUNTIF(Configuration!$A$2:$A$14,$C4555)&gt;0,TRUE,FALSE),TRUE),"")</f>
        <v/>
      </c>
      <c r="E4555" s="14" t="str">
        <f t="shared" si="71"/>
        <v/>
      </c>
    </row>
    <row r="4556" spans="4:5" x14ac:dyDescent="0.2">
      <c r="D4556" s="9" t="str">
        <f>IF($C4556&lt;&gt;"",IF(ISNUMBER(TRIM($C4556)*1),IF(COUNTIF(Configuration!$A$2:$A$14,$C4556)&gt;0,TRUE,FALSE),TRUE),"")</f>
        <v/>
      </c>
      <c r="E4556" s="14" t="str">
        <f t="shared" si="71"/>
        <v/>
      </c>
    </row>
    <row r="4557" spans="4:5" x14ac:dyDescent="0.2">
      <c r="D4557" s="9" t="str">
        <f>IF($C4557&lt;&gt;"",IF(ISNUMBER(TRIM($C4557)*1),IF(COUNTIF(Configuration!$A$2:$A$14,$C4557)&gt;0,TRUE,FALSE),TRUE),"")</f>
        <v/>
      </c>
      <c r="E4557" s="14" t="str">
        <f t="shared" si="71"/>
        <v/>
      </c>
    </row>
    <row r="4558" spans="4:5" x14ac:dyDescent="0.2">
      <c r="D4558" s="9" t="str">
        <f>IF($C4558&lt;&gt;"",IF(ISNUMBER(TRIM($C4558)*1),IF(COUNTIF(Configuration!$A$2:$A$14,$C4558)&gt;0,TRUE,FALSE),TRUE),"")</f>
        <v/>
      </c>
      <c r="E4558" s="14" t="str">
        <f t="shared" si="71"/>
        <v/>
      </c>
    </row>
    <row r="4559" spans="4:5" x14ac:dyDescent="0.2">
      <c r="D4559" s="9" t="str">
        <f>IF($C4559&lt;&gt;"",IF(ISNUMBER(TRIM($C4559)*1),IF(COUNTIF(Configuration!$A$2:$A$14,$C4559)&gt;0,TRUE,FALSE),TRUE),"")</f>
        <v/>
      </c>
      <c r="E4559" s="14" t="str">
        <f t="shared" si="71"/>
        <v/>
      </c>
    </row>
    <row r="4560" spans="4:5" x14ac:dyDescent="0.2">
      <c r="D4560" s="9" t="str">
        <f>IF($C4560&lt;&gt;"",IF(ISNUMBER(TRIM($C4560)*1),IF(COUNTIF(Configuration!$A$2:$A$14,$C4560)&gt;0,TRUE,FALSE),TRUE),"")</f>
        <v/>
      </c>
      <c r="E4560" s="14" t="str">
        <f t="shared" si="71"/>
        <v/>
      </c>
    </row>
    <row r="4561" spans="4:5" x14ac:dyDescent="0.2">
      <c r="D4561" s="9" t="str">
        <f>IF($C4561&lt;&gt;"",IF(ISNUMBER(TRIM($C4561)*1),IF(COUNTIF(Configuration!$A$2:$A$14,$C4561)&gt;0,TRUE,FALSE),TRUE),"")</f>
        <v/>
      </c>
      <c r="E4561" s="14" t="str">
        <f t="shared" si="71"/>
        <v/>
      </c>
    </row>
    <row r="4562" spans="4:5" x14ac:dyDescent="0.2">
      <c r="D4562" s="9" t="str">
        <f>IF($C4562&lt;&gt;"",IF(ISNUMBER(TRIM($C4562)*1),IF(COUNTIF(Configuration!$A$2:$A$14,$C4562)&gt;0,TRUE,FALSE),TRUE),"")</f>
        <v/>
      </c>
      <c r="E4562" s="14" t="str">
        <f t="shared" si="71"/>
        <v/>
      </c>
    </row>
    <row r="4563" spans="4:5" x14ac:dyDescent="0.2">
      <c r="D4563" s="9" t="str">
        <f>IF($C4563&lt;&gt;"",IF(ISNUMBER(TRIM($C4563)*1),IF(COUNTIF(Configuration!$A$2:$A$14,$C4563)&gt;0,TRUE,FALSE),TRUE),"")</f>
        <v/>
      </c>
      <c r="E4563" s="14" t="str">
        <f t="shared" si="71"/>
        <v/>
      </c>
    </row>
    <row r="4564" spans="4:5" x14ac:dyDescent="0.2">
      <c r="D4564" s="9" t="str">
        <f>IF($C4564&lt;&gt;"",IF(ISNUMBER(TRIM($C4564)*1),IF(COUNTIF(Configuration!$A$2:$A$14,$C4564)&gt;0,TRUE,FALSE),TRUE),"")</f>
        <v/>
      </c>
      <c r="E4564" s="14" t="str">
        <f t="shared" si="71"/>
        <v/>
      </c>
    </row>
    <row r="4565" spans="4:5" x14ac:dyDescent="0.2">
      <c r="D4565" s="9" t="str">
        <f>IF($C4565&lt;&gt;"",IF(ISNUMBER(TRIM($C4565)*1),IF(COUNTIF(Configuration!$A$2:$A$14,$C4565)&gt;0,TRUE,FALSE),TRUE),"")</f>
        <v/>
      </c>
      <c r="E4565" s="14" t="str">
        <f t="shared" si="71"/>
        <v/>
      </c>
    </row>
    <row r="4566" spans="4:5" x14ac:dyDescent="0.2">
      <c r="D4566" s="9" t="str">
        <f>IF($C4566&lt;&gt;"",IF(ISNUMBER(TRIM($C4566)*1),IF(COUNTIF(Configuration!$A$2:$A$14,$C4566)&gt;0,TRUE,FALSE),TRUE),"")</f>
        <v/>
      </c>
      <c r="E4566" s="14" t="str">
        <f t="shared" si="71"/>
        <v/>
      </c>
    </row>
    <row r="4567" spans="4:5" x14ac:dyDescent="0.2">
      <c r="D4567" s="9" t="str">
        <f>IF($C4567&lt;&gt;"",IF(ISNUMBER(TRIM($C4567)*1),IF(COUNTIF(Configuration!$A$2:$A$14,$C4567)&gt;0,TRUE,FALSE),TRUE),"")</f>
        <v/>
      </c>
      <c r="E4567" s="14" t="str">
        <f t="shared" si="71"/>
        <v/>
      </c>
    </row>
    <row r="4568" spans="4:5" x14ac:dyDescent="0.2">
      <c r="D4568" s="9" t="str">
        <f>IF($C4568&lt;&gt;"",IF(ISNUMBER(TRIM($C4568)*1),IF(COUNTIF(Configuration!$A$2:$A$14,$C4568)&gt;0,TRUE,FALSE),TRUE),"")</f>
        <v/>
      </c>
      <c r="E4568" s="14" t="str">
        <f t="shared" si="71"/>
        <v/>
      </c>
    </row>
    <row r="4569" spans="4:5" x14ac:dyDescent="0.2">
      <c r="D4569" s="9" t="str">
        <f>IF($C4569&lt;&gt;"",IF(ISNUMBER(TRIM($C4569)*1),IF(COUNTIF(Configuration!$A$2:$A$14,$C4569)&gt;0,TRUE,FALSE),TRUE),"")</f>
        <v/>
      </c>
      <c r="E4569" s="14" t="str">
        <f t="shared" si="71"/>
        <v/>
      </c>
    </row>
    <row r="4570" spans="4:5" x14ac:dyDescent="0.2">
      <c r="D4570" s="9" t="str">
        <f>IF($C4570&lt;&gt;"",IF(ISNUMBER(TRIM($C4570)*1),IF(COUNTIF(Configuration!$A$2:$A$14,$C4570)&gt;0,TRUE,FALSE),TRUE),"")</f>
        <v/>
      </c>
      <c r="E4570" s="14" t="str">
        <f t="shared" si="71"/>
        <v/>
      </c>
    </row>
    <row r="4571" spans="4:5" x14ac:dyDescent="0.2">
      <c r="D4571" s="9" t="str">
        <f>IF($C4571&lt;&gt;"",IF(ISNUMBER(TRIM($C4571)*1),IF(COUNTIF(Configuration!$A$2:$A$14,$C4571)&gt;0,TRUE,FALSE),TRUE),"")</f>
        <v/>
      </c>
      <c r="E4571" s="14" t="str">
        <f t="shared" si="71"/>
        <v/>
      </c>
    </row>
    <row r="4572" spans="4:5" x14ac:dyDescent="0.2">
      <c r="D4572" s="9" t="str">
        <f>IF($C4572&lt;&gt;"",IF(ISNUMBER(TRIM($C4572)*1),IF(COUNTIF(Configuration!$A$2:$A$14,$C4572)&gt;0,TRUE,FALSE),TRUE),"")</f>
        <v/>
      </c>
      <c r="E4572" s="14" t="str">
        <f t="shared" si="71"/>
        <v/>
      </c>
    </row>
    <row r="4573" spans="4:5" x14ac:dyDescent="0.2">
      <c r="D4573" s="9" t="str">
        <f>IF($C4573&lt;&gt;"",IF(ISNUMBER(TRIM($C4573)*1),IF(COUNTIF(Configuration!$A$2:$A$14,$C4573)&gt;0,TRUE,FALSE),TRUE),"")</f>
        <v/>
      </c>
      <c r="E4573" s="14" t="str">
        <f t="shared" si="71"/>
        <v/>
      </c>
    </row>
    <row r="4574" spans="4:5" x14ac:dyDescent="0.2">
      <c r="D4574" s="9" t="str">
        <f>IF($C4574&lt;&gt;"",IF(ISNUMBER(TRIM($C4574)*1),IF(COUNTIF(Configuration!$A$2:$A$14,$C4574)&gt;0,TRUE,FALSE),TRUE),"")</f>
        <v/>
      </c>
      <c r="E4574" s="14" t="str">
        <f t="shared" si="71"/>
        <v/>
      </c>
    </row>
    <row r="4575" spans="4:5" x14ac:dyDescent="0.2">
      <c r="D4575" s="9" t="str">
        <f>IF($C4575&lt;&gt;"",IF(ISNUMBER(TRIM($C4575)*1),IF(COUNTIF(Configuration!$A$2:$A$14,$C4575)&gt;0,TRUE,FALSE),TRUE),"")</f>
        <v/>
      </c>
      <c r="E4575" s="14" t="str">
        <f t="shared" si="71"/>
        <v/>
      </c>
    </row>
    <row r="4576" spans="4:5" x14ac:dyDescent="0.2">
      <c r="D4576" s="9" t="str">
        <f>IF($C4576&lt;&gt;"",IF(ISNUMBER(TRIM($C4576)*1),IF(COUNTIF(Configuration!$A$2:$A$14,$C4576)&gt;0,TRUE,FALSE),TRUE),"")</f>
        <v/>
      </c>
      <c r="E4576" s="14" t="str">
        <f t="shared" si="71"/>
        <v/>
      </c>
    </row>
    <row r="4577" spans="4:5" x14ac:dyDescent="0.2">
      <c r="D4577" s="9" t="str">
        <f>IF($C4577&lt;&gt;"",IF(ISNUMBER(TRIM($C4577)*1),IF(COUNTIF(Configuration!$A$2:$A$14,$C4577)&gt;0,TRUE,FALSE),TRUE),"")</f>
        <v/>
      </c>
      <c r="E4577" s="14" t="str">
        <f t="shared" si="71"/>
        <v/>
      </c>
    </row>
    <row r="4578" spans="4:5" x14ac:dyDescent="0.2">
      <c r="D4578" s="9" t="str">
        <f>IF($C4578&lt;&gt;"",IF(ISNUMBER(TRIM($C4578)*1),IF(COUNTIF(Configuration!$A$2:$A$14,$C4578)&gt;0,TRUE,FALSE),TRUE),"")</f>
        <v/>
      </c>
      <c r="E4578" s="14" t="str">
        <f t="shared" si="71"/>
        <v/>
      </c>
    </row>
    <row r="4579" spans="4:5" x14ac:dyDescent="0.2">
      <c r="D4579" s="9" t="str">
        <f>IF($C4579&lt;&gt;"",IF(ISNUMBER(TRIM($C4579)*1),IF(COUNTIF(Configuration!$A$2:$A$14,$C4579)&gt;0,TRUE,FALSE),TRUE),"")</f>
        <v/>
      </c>
      <c r="E4579" s="14" t="str">
        <f t="shared" si="71"/>
        <v/>
      </c>
    </row>
    <row r="4580" spans="4:5" x14ac:dyDescent="0.2">
      <c r="D4580" s="9" t="str">
        <f>IF($C4580&lt;&gt;"",IF(ISNUMBER(TRIM($C4580)*1),IF(COUNTIF(Configuration!$A$2:$A$14,$C4580)&gt;0,TRUE,FALSE),TRUE),"")</f>
        <v/>
      </c>
      <c r="E4580" s="14" t="str">
        <f t="shared" si="71"/>
        <v/>
      </c>
    </row>
    <row r="4581" spans="4:5" x14ac:dyDescent="0.2">
      <c r="D4581" s="9" t="str">
        <f>IF($C4581&lt;&gt;"",IF(ISNUMBER(TRIM($C4581)*1),IF(COUNTIF(Configuration!$A$2:$A$14,$C4581)&gt;0,TRUE,FALSE),TRUE),"")</f>
        <v/>
      </c>
      <c r="E4581" s="14" t="str">
        <f t="shared" si="71"/>
        <v/>
      </c>
    </row>
    <row r="4582" spans="4:5" x14ac:dyDescent="0.2">
      <c r="D4582" s="9" t="str">
        <f>IF($C4582&lt;&gt;"",IF(ISNUMBER(TRIM($C4582)*1),IF(COUNTIF(Configuration!$A$2:$A$14,$C4582)&gt;0,TRUE,FALSE),TRUE),"")</f>
        <v/>
      </c>
      <c r="E4582" s="14" t="str">
        <f t="shared" si="71"/>
        <v/>
      </c>
    </row>
    <row r="4583" spans="4:5" x14ac:dyDescent="0.2">
      <c r="D4583" s="9" t="str">
        <f>IF($C4583&lt;&gt;"",IF(ISNUMBER(TRIM($C4583)*1),IF(COUNTIF(Configuration!$A$2:$A$14,$C4583)&gt;0,TRUE,FALSE),TRUE),"")</f>
        <v/>
      </c>
      <c r="E4583" s="14" t="str">
        <f t="shared" si="71"/>
        <v/>
      </c>
    </row>
    <row r="4584" spans="4:5" x14ac:dyDescent="0.2">
      <c r="D4584" s="9" t="str">
        <f>IF($C4584&lt;&gt;"",IF(ISNUMBER(TRIM($C4584)*1),IF(COUNTIF(Configuration!$A$2:$A$14,$C4584)&gt;0,TRUE,FALSE),TRUE),"")</f>
        <v/>
      </c>
      <c r="E4584" s="14" t="str">
        <f t="shared" si="71"/>
        <v/>
      </c>
    </row>
    <row r="4585" spans="4:5" x14ac:dyDescent="0.2">
      <c r="D4585" s="9" t="str">
        <f>IF($C4585&lt;&gt;"",IF(ISNUMBER(TRIM($C4585)*1),IF(COUNTIF(Configuration!$A$2:$A$14,$C4585)&gt;0,TRUE,FALSE),TRUE),"")</f>
        <v/>
      </c>
      <c r="E4585" s="14" t="str">
        <f t="shared" si="71"/>
        <v/>
      </c>
    </row>
    <row r="4586" spans="4:5" x14ac:dyDescent="0.2">
      <c r="D4586" s="9" t="str">
        <f>IF($C4586&lt;&gt;"",IF(ISNUMBER(TRIM($C4586)*1),IF(COUNTIF(Configuration!$A$2:$A$14,$C4586)&gt;0,TRUE,FALSE),TRUE),"")</f>
        <v/>
      </c>
      <c r="E4586" s="14" t="str">
        <f t="shared" si="71"/>
        <v/>
      </c>
    </row>
    <row r="4587" spans="4:5" x14ac:dyDescent="0.2">
      <c r="D4587" s="9" t="str">
        <f>IF($C4587&lt;&gt;"",IF(ISNUMBER(TRIM($C4587)*1),IF(COUNTIF(Configuration!$A$2:$A$14,$C4587)&gt;0,TRUE,FALSE),TRUE),"")</f>
        <v/>
      </c>
      <c r="E4587" s="14" t="str">
        <f t="shared" si="71"/>
        <v/>
      </c>
    </row>
    <row r="4588" spans="4:5" x14ac:dyDescent="0.2">
      <c r="D4588" s="9" t="str">
        <f>IF($C4588&lt;&gt;"",IF(ISNUMBER(TRIM($C4588)*1),IF(COUNTIF(Configuration!$A$2:$A$14,$C4588)&gt;0,TRUE,FALSE),TRUE),"")</f>
        <v/>
      </c>
      <c r="E4588" s="14" t="str">
        <f t="shared" si="71"/>
        <v/>
      </c>
    </row>
    <row r="4589" spans="4:5" x14ac:dyDescent="0.2">
      <c r="D4589" s="9" t="str">
        <f>IF($C4589&lt;&gt;"",IF(ISNUMBER(TRIM($C4589)*1),IF(COUNTIF(Configuration!$A$2:$A$14,$C4589)&gt;0,TRUE,FALSE),TRUE),"")</f>
        <v/>
      </c>
      <c r="E4589" s="14" t="str">
        <f t="shared" si="71"/>
        <v/>
      </c>
    </row>
    <row r="4590" spans="4:5" x14ac:dyDescent="0.2">
      <c r="D4590" s="9" t="str">
        <f>IF($C4590&lt;&gt;"",IF(ISNUMBER(TRIM($C4590)*1),IF(COUNTIF(Configuration!$A$2:$A$14,$C4590)&gt;0,TRUE,FALSE),TRUE),"")</f>
        <v/>
      </c>
      <c r="E4590" s="14" t="str">
        <f t="shared" si="71"/>
        <v/>
      </c>
    </row>
    <row r="4591" spans="4:5" x14ac:dyDescent="0.2">
      <c r="D4591" s="9" t="str">
        <f>IF($C4591&lt;&gt;"",IF(ISNUMBER(TRIM($C4591)*1),IF(COUNTIF(Configuration!$A$2:$A$14,$C4591)&gt;0,TRUE,FALSE),TRUE),"")</f>
        <v/>
      </c>
      <c r="E4591" s="14" t="str">
        <f t="shared" si="71"/>
        <v/>
      </c>
    </row>
    <row r="4592" spans="4:5" x14ac:dyDescent="0.2">
      <c r="D4592" s="9" t="str">
        <f>IF($C4592&lt;&gt;"",IF(ISNUMBER(TRIM($C4592)*1),IF(COUNTIF(Configuration!$A$2:$A$14,$C4592)&gt;0,TRUE,FALSE),TRUE),"")</f>
        <v/>
      </c>
      <c r="E4592" s="14" t="str">
        <f t="shared" si="71"/>
        <v/>
      </c>
    </row>
    <row r="4593" spans="4:5" x14ac:dyDescent="0.2">
      <c r="D4593" s="9" t="str">
        <f>IF($C4593&lt;&gt;"",IF(ISNUMBER(TRIM($C4593)*1),IF(COUNTIF(Configuration!$A$2:$A$14,$C4593)&gt;0,TRUE,FALSE),TRUE),"")</f>
        <v/>
      </c>
      <c r="E4593" s="14" t="str">
        <f t="shared" si="71"/>
        <v/>
      </c>
    </row>
    <row r="4594" spans="4:5" x14ac:dyDescent="0.2">
      <c r="D4594" s="9" t="str">
        <f>IF($C4594&lt;&gt;"",IF(ISNUMBER(TRIM($C4594)*1),IF(COUNTIF(Configuration!$A$2:$A$14,$C4594)&gt;0,TRUE,FALSE),TRUE),"")</f>
        <v/>
      </c>
      <c r="E4594" s="14" t="str">
        <f t="shared" si="71"/>
        <v/>
      </c>
    </row>
    <row r="4595" spans="4:5" x14ac:dyDescent="0.2">
      <c r="D4595" s="9" t="str">
        <f>IF($C4595&lt;&gt;"",IF(ISNUMBER(TRIM($C4595)*1),IF(COUNTIF(Configuration!$A$2:$A$14,$C4595)&gt;0,TRUE,FALSE),TRUE),"")</f>
        <v/>
      </c>
      <c r="E4595" s="14" t="str">
        <f t="shared" si="71"/>
        <v/>
      </c>
    </row>
    <row r="4596" spans="4:5" x14ac:dyDescent="0.2">
      <c r="D4596" s="9" t="str">
        <f>IF($C4596&lt;&gt;"",IF(ISNUMBER(TRIM($C4596)*1),IF(COUNTIF(Configuration!$A$2:$A$14,$C4596)&gt;0,TRUE,FALSE),TRUE),"")</f>
        <v/>
      </c>
      <c r="E4596" s="14" t="str">
        <f t="shared" si="71"/>
        <v/>
      </c>
    </row>
    <row r="4597" spans="4:5" x14ac:dyDescent="0.2">
      <c r="D4597" s="9" t="str">
        <f>IF($C4597&lt;&gt;"",IF(ISNUMBER(TRIM($C4597)*1),IF(COUNTIF(Configuration!$A$2:$A$14,$C4597)&gt;0,TRUE,FALSE),TRUE),"")</f>
        <v/>
      </c>
      <c r="E4597" s="14" t="str">
        <f t="shared" si="71"/>
        <v/>
      </c>
    </row>
    <row r="4598" spans="4:5" x14ac:dyDescent="0.2">
      <c r="D4598" s="9" t="str">
        <f>IF($C4598&lt;&gt;"",IF(ISNUMBER(TRIM($C4598)*1),IF(COUNTIF(Configuration!$A$2:$A$14,$C4598)&gt;0,TRUE,FALSE),TRUE),"")</f>
        <v/>
      </c>
      <c r="E4598" s="14" t="str">
        <f t="shared" si="71"/>
        <v/>
      </c>
    </row>
    <row r="4599" spans="4:5" x14ac:dyDescent="0.2">
      <c r="D4599" s="9" t="str">
        <f>IF($C4599&lt;&gt;"",IF(ISNUMBER(TRIM($C4599)*1),IF(COUNTIF(Configuration!$A$2:$A$14,$C4599)&gt;0,TRUE,FALSE),TRUE),"")</f>
        <v/>
      </c>
      <c r="E4599" s="14" t="str">
        <f t="shared" si="71"/>
        <v/>
      </c>
    </row>
    <row r="4600" spans="4:5" x14ac:dyDescent="0.2">
      <c r="D4600" s="9" t="str">
        <f>IF($C4600&lt;&gt;"",IF(ISNUMBER(TRIM($C4600)*1),IF(COUNTIF(Configuration!$A$2:$A$14,$C4600)&gt;0,TRUE,FALSE),TRUE),"")</f>
        <v/>
      </c>
      <c r="E4600" s="14" t="str">
        <f t="shared" si="71"/>
        <v/>
      </c>
    </row>
    <row r="4601" spans="4:5" x14ac:dyDescent="0.2">
      <c r="D4601" s="9" t="str">
        <f>IF($C4601&lt;&gt;"",IF(ISNUMBER(TRIM($C4601)*1),IF(COUNTIF(Configuration!$A$2:$A$14,$C4601)&gt;0,TRUE,FALSE),TRUE),"")</f>
        <v/>
      </c>
      <c r="E4601" s="14" t="str">
        <f t="shared" si="71"/>
        <v/>
      </c>
    </row>
    <row r="4602" spans="4:5" x14ac:dyDescent="0.2">
      <c r="D4602" s="9" t="str">
        <f>IF($C4602&lt;&gt;"",IF(ISNUMBER(TRIM($C4602)*1),IF(COUNTIF(Configuration!$A$2:$A$14,$C4602)&gt;0,TRUE,FALSE),TRUE),"")</f>
        <v/>
      </c>
      <c r="E4602" s="14" t="str">
        <f t="shared" si="71"/>
        <v/>
      </c>
    </row>
    <row r="4603" spans="4:5" x14ac:dyDescent="0.2">
      <c r="D4603" s="9" t="str">
        <f>IF($C4603&lt;&gt;"",IF(ISNUMBER(TRIM($C4603)*1),IF(COUNTIF(Configuration!$A$2:$A$14,$C4603)&gt;0,TRUE,FALSE),TRUE),"")</f>
        <v/>
      </c>
      <c r="E4603" s="14" t="str">
        <f t="shared" si="71"/>
        <v/>
      </c>
    </row>
    <row r="4604" spans="4:5" x14ac:dyDescent="0.2">
      <c r="D4604" s="9" t="str">
        <f>IF($C4604&lt;&gt;"",IF(ISNUMBER(TRIM($C4604)*1),IF(COUNTIF(Configuration!$A$2:$A$14,$C4604)&gt;0,TRUE,FALSE),TRUE),"")</f>
        <v/>
      </c>
      <c r="E4604" s="14" t="str">
        <f t="shared" si="71"/>
        <v/>
      </c>
    </row>
    <row r="4605" spans="4:5" x14ac:dyDescent="0.2">
      <c r="D4605" s="9" t="str">
        <f>IF($C4605&lt;&gt;"",IF(ISNUMBER(TRIM($C4605)*1),IF(COUNTIF(Configuration!$A$2:$A$14,$C4605)&gt;0,TRUE,FALSE),TRUE),"")</f>
        <v/>
      </c>
      <c r="E4605" s="14" t="str">
        <f t="shared" ref="E4605:E4668" si="72">IF(D4605&lt;&gt;"",ABS(D4605),"")</f>
        <v/>
      </c>
    </row>
    <row r="4606" spans="4:5" x14ac:dyDescent="0.2">
      <c r="D4606" s="9" t="str">
        <f>IF($C4606&lt;&gt;"",IF(ISNUMBER(TRIM($C4606)*1),IF(COUNTIF(Configuration!$A$2:$A$14,$C4606)&gt;0,TRUE,FALSE),TRUE),"")</f>
        <v/>
      </c>
      <c r="E4606" s="14" t="str">
        <f t="shared" si="72"/>
        <v/>
      </c>
    </row>
    <row r="4607" spans="4:5" x14ac:dyDescent="0.2">
      <c r="D4607" s="9" t="str">
        <f>IF($C4607&lt;&gt;"",IF(ISNUMBER(TRIM($C4607)*1),IF(COUNTIF(Configuration!$A$2:$A$14,$C4607)&gt;0,TRUE,FALSE),TRUE),"")</f>
        <v/>
      </c>
      <c r="E4607" s="14" t="str">
        <f t="shared" si="72"/>
        <v/>
      </c>
    </row>
    <row r="4608" spans="4:5" x14ac:dyDescent="0.2">
      <c r="D4608" s="9" t="str">
        <f>IF($C4608&lt;&gt;"",IF(ISNUMBER(TRIM($C4608)*1),IF(COUNTIF(Configuration!$A$2:$A$14,$C4608)&gt;0,TRUE,FALSE),TRUE),"")</f>
        <v/>
      </c>
      <c r="E4608" s="14" t="str">
        <f t="shared" si="72"/>
        <v/>
      </c>
    </row>
    <row r="4609" spans="4:5" x14ac:dyDescent="0.2">
      <c r="D4609" s="9" t="str">
        <f>IF($C4609&lt;&gt;"",IF(ISNUMBER(TRIM($C4609)*1),IF(COUNTIF(Configuration!$A$2:$A$14,$C4609)&gt;0,TRUE,FALSE),TRUE),"")</f>
        <v/>
      </c>
      <c r="E4609" s="14" t="str">
        <f t="shared" si="72"/>
        <v/>
      </c>
    </row>
    <row r="4610" spans="4:5" x14ac:dyDescent="0.2">
      <c r="D4610" s="9" t="str">
        <f>IF($C4610&lt;&gt;"",IF(ISNUMBER(TRIM($C4610)*1),IF(COUNTIF(Configuration!$A$2:$A$14,$C4610)&gt;0,TRUE,FALSE),TRUE),"")</f>
        <v/>
      </c>
      <c r="E4610" s="14" t="str">
        <f t="shared" si="72"/>
        <v/>
      </c>
    </row>
    <row r="4611" spans="4:5" x14ac:dyDescent="0.2">
      <c r="D4611" s="9" t="str">
        <f>IF($C4611&lt;&gt;"",IF(ISNUMBER(TRIM($C4611)*1),IF(COUNTIF(Configuration!$A$2:$A$14,$C4611)&gt;0,TRUE,FALSE),TRUE),"")</f>
        <v/>
      </c>
      <c r="E4611" s="14" t="str">
        <f t="shared" si="72"/>
        <v/>
      </c>
    </row>
    <row r="4612" spans="4:5" x14ac:dyDescent="0.2">
      <c r="D4612" s="9" t="str">
        <f>IF($C4612&lt;&gt;"",IF(ISNUMBER(TRIM($C4612)*1),IF(COUNTIF(Configuration!$A$2:$A$14,$C4612)&gt;0,TRUE,FALSE),TRUE),"")</f>
        <v/>
      </c>
      <c r="E4612" s="14" t="str">
        <f t="shared" si="72"/>
        <v/>
      </c>
    </row>
    <row r="4613" spans="4:5" x14ac:dyDescent="0.2">
      <c r="D4613" s="9" t="str">
        <f>IF($C4613&lt;&gt;"",IF(ISNUMBER(TRIM($C4613)*1),IF(COUNTIF(Configuration!$A$2:$A$14,$C4613)&gt;0,TRUE,FALSE),TRUE),"")</f>
        <v/>
      </c>
      <c r="E4613" s="14" t="str">
        <f t="shared" si="72"/>
        <v/>
      </c>
    </row>
    <row r="4614" spans="4:5" x14ac:dyDescent="0.2">
      <c r="D4614" s="9" t="str">
        <f>IF($C4614&lt;&gt;"",IF(ISNUMBER(TRIM($C4614)*1),IF(COUNTIF(Configuration!$A$2:$A$14,$C4614)&gt;0,TRUE,FALSE),TRUE),"")</f>
        <v/>
      </c>
      <c r="E4614" s="14" t="str">
        <f t="shared" si="72"/>
        <v/>
      </c>
    </row>
    <row r="4615" spans="4:5" x14ac:dyDescent="0.2">
      <c r="D4615" s="9" t="str">
        <f>IF($C4615&lt;&gt;"",IF(ISNUMBER(TRIM($C4615)*1),IF(COUNTIF(Configuration!$A$2:$A$14,$C4615)&gt;0,TRUE,FALSE),TRUE),"")</f>
        <v/>
      </c>
      <c r="E4615" s="14" t="str">
        <f t="shared" si="72"/>
        <v/>
      </c>
    </row>
    <row r="4616" spans="4:5" x14ac:dyDescent="0.2">
      <c r="D4616" s="9" t="str">
        <f>IF($C4616&lt;&gt;"",IF(ISNUMBER(TRIM($C4616)*1),IF(COUNTIF(Configuration!$A$2:$A$14,$C4616)&gt;0,TRUE,FALSE),TRUE),"")</f>
        <v/>
      </c>
      <c r="E4616" s="14" t="str">
        <f t="shared" si="72"/>
        <v/>
      </c>
    </row>
    <row r="4617" spans="4:5" x14ac:dyDescent="0.2">
      <c r="D4617" s="9" t="str">
        <f>IF($C4617&lt;&gt;"",IF(ISNUMBER(TRIM($C4617)*1),IF(COUNTIF(Configuration!$A$2:$A$14,$C4617)&gt;0,TRUE,FALSE),TRUE),"")</f>
        <v/>
      </c>
      <c r="E4617" s="14" t="str">
        <f t="shared" si="72"/>
        <v/>
      </c>
    </row>
    <row r="4618" spans="4:5" x14ac:dyDescent="0.2">
      <c r="D4618" s="9" t="str">
        <f>IF($C4618&lt;&gt;"",IF(ISNUMBER(TRIM($C4618)*1),IF(COUNTIF(Configuration!$A$2:$A$14,$C4618)&gt;0,TRUE,FALSE),TRUE),"")</f>
        <v/>
      </c>
      <c r="E4618" s="14" t="str">
        <f t="shared" si="72"/>
        <v/>
      </c>
    </row>
    <row r="4619" spans="4:5" x14ac:dyDescent="0.2">
      <c r="D4619" s="9" t="str">
        <f>IF($C4619&lt;&gt;"",IF(ISNUMBER(TRIM($C4619)*1),IF(COUNTIF(Configuration!$A$2:$A$14,$C4619)&gt;0,TRUE,FALSE),TRUE),"")</f>
        <v/>
      </c>
      <c r="E4619" s="14" t="str">
        <f t="shared" si="72"/>
        <v/>
      </c>
    </row>
    <row r="4620" spans="4:5" x14ac:dyDescent="0.2">
      <c r="D4620" s="9" t="str">
        <f>IF($C4620&lt;&gt;"",IF(ISNUMBER(TRIM($C4620)*1),IF(COUNTIF(Configuration!$A$2:$A$14,$C4620)&gt;0,TRUE,FALSE),TRUE),"")</f>
        <v/>
      </c>
      <c r="E4620" s="14" t="str">
        <f t="shared" si="72"/>
        <v/>
      </c>
    </row>
    <row r="4621" spans="4:5" x14ac:dyDescent="0.2">
      <c r="D4621" s="9" t="str">
        <f>IF($C4621&lt;&gt;"",IF(ISNUMBER(TRIM($C4621)*1),IF(COUNTIF(Configuration!$A$2:$A$14,$C4621)&gt;0,TRUE,FALSE),TRUE),"")</f>
        <v/>
      </c>
      <c r="E4621" s="14" t="str">
        <f t="shared" si="72"/>
        <v/>
      </c>
    </row>
    <row r="4622" spans="4:5" x14ac:dyDescent="0.2">
      <c r="D4622" s="9" t="str">
        <f>IF($C4622&lt;&gt;"",IF(ISNUMBER(TRIM($C4622)*1),IF(COUNTIF(Configuration!$A$2:$A$14,$C4622)&gt;0,TRUE,FALSE),TRUE),"")</f>
        <v/>
      </c>
      <c r="E4622" s="14" t="str">
        <f t="shared" si="72"/>
        <v/>
      </c>
    </row>
    <row r="4623" spans="4:5" x14ac:dyDescent="0.2">
      <c r="D4623" s="9" t="str">
        <f>IF($C4623&lt;&gt;"",IF(ISNUMBER(TRIM($C4623)*1),IF(COUNTIF(Configuration!$A$2:$A$14,$C4623)&gt;0,TRUE,FALSE),TRUE),"")</f>
        <v/>
      </c>
      <c r="E4623" s="14" t="str">
        <f t="shared" si="72"/>
        <v/>
      </c>
    </row>
    <row r="4624" spans="4:5" x14ac:dyDescent="0.2">
      <c r="D4624" s="9" t="str">
        <f>IF($C4624&lt;&gt;"",IF(ISNUMBER(TRIM($C4624)*1),IF(COUNTIF(Configuration!$A$2:$A$14,$C4624)&gt;0,TRUE,FALSE),TRUE),"")</f>
        <v/>
      </c>
      <c r="E4624" s="14" t="str">
        <f t="shared" si="72"/>
        <v/>
      </c>
    </row>
    <row r="4625" spans="4:5" x14ac:dyDescent="0.2">
      <c r="D4625" s="9" t="str">
        <f>IF($C4625&lt;&gt;"",IF(ISNUMBER(TRIM($C4625)*1),IF(COUNTIF(Configuration!$A$2:$A$14,$C4625)&gt;0,TRUE,FALSE),TRUE),"")</f>
        <v/>
      </c>
      <c r="E4625" s="14" t="str">
        <f t="shared" si="72"/>
        <v/>
      </c>
    </row>
    <row r="4626" spans="4:5" x14ac:dyDescent="0.2">
      <c r="D4626" s="9" t="str">
        <f>IF($C4626&lt;&gt;"",IF(ISNUMBER(TRIM($C4626)*1),IF(COUNTIF(Configuration!$A$2:$A$14,$C4626)&gt;0,TRUE,FALSE),TRUE),"")</f>
        <v/>
      </c>
      <c r="E4626" s="14" t="str">
        <f t="shared" si="72"/>
        <v/>
      </c>
    </row>
    <row r="4627" spans="4:5" x14ac:dyDescent="0.2">
      <c r="D4627" s="9" t="str">
        <f>IF($C4627&lt;&gt;"",IF(ISNUMBER(TRIM($C4627)*1),IF(COUNTIF(Configuration!$A$2:$A$14,$C4627)&gt;0,TRUE,FALSE),TRUE),"")</f>
        <v/>
      </c>
      <c r="E4627" s="14" t="str">
        <f t="shared" si="72"/>
        <v/>
      </c>
    </row>
    <row r="4628" spans="4:5" x14ac:dyDescent="0.2">
      <c r="D4628" s="9" t="str">
        <f>IF($C4628&lt;&gt;"",IF(ISNUMBER(TRIM($C4628)*1),IF(COUNTIF(Configuration!$A$2:$A$14,$C4628)&gt;0,TRUE,FALSE),TRUE),"")</f>
        <v/>
      </c>
      <c r="E4628" s="14" t="str">
        <f t="shared" si="72"/>
        <v/>
      </c>
    </row>
    <row r="4629" spans="4:5" x14ac:dyDescent="0.2">
      <c r="D4629" s="9" t="str">
        <f>IF($C4629&lt;&gt;"",IF(ISNUMBER(TRIM($C4629)*1),IF(COUNTIF(Configuration!$A$2:$A$14,$C4629)&gt;0,TRUE,FALSE),TRUE),"")</f>
        <v/>
      </c>
      <c r="E4629" s="14" t="str">
        <f t="shared" si="72"/>
        <v/>
      </c>
    </row>
    <row r="4630" spans="4:5" x14ac:dyDescent="0.2">
      <c r="D4630" s="9" t="str">
        <f>IF($C4630&lt;&gt;"",IF(ISNUMBER(TRIM($C4630)*1),IF(COUNTIF(Configuration!$A$2:$A$14,$C4630)&gt;0,TRUE,FALSE),TRUE),"")</f>
        <v/>
      </c>
      <c r="E4630" s="14" t="str">
        <f t="shared" si="72"/>
        <v/>
      </c>
    </row>
    <row r="4631" spans="4:5" x14ac:dyDescent="0.2">
      <c r="D4631" s="9" t="str">
        <f>IF($C4631&lt;&gt;"",IF(ISNUMBER(TRIM($C4631)*1),IF(COUNTIF(Configuration!$A$2:$A$14,$C4631)&gt;0,TRUE,FALSE),TRUE),"")</f>
        <v/>
      </c>
      <c r="E4631" s="14" t="str">
        <f t="shared" si="72"/>
        <v/>
      </c>
    </row>
    <row r="4632" spans="4:5" x14ac:dyDescent="0.2">
      <c r="D4632" s="9" t="str">
        <f>IF($C4632&lt;&gt;"",IF(ISNUMBER(TRIM($C4632)*1),IF(COUNTIF(Configuration!$A$2:$A$14,$C4632)&gt;0,TRUE,FALSE),TRUE),"")</f>
        <v/>
      </c>
      <c r="E4632" s="14" t="str">
        <f t="shared" si="72"/>
        <v/>
      </c>
    </row>
    <row r="4633" spans="4:5" x14ac:dyDescent="0.2">
      <c r="D4633" s="9" t="str">
        <f>IF($C4633&lt;&gt;"",IF(ISNUMBER(TRIM($C4633)*1),IF(COUNTIF(Configuration!$A$2:$A$14,$C4633)&gt;0,TRUE,FALSE),TRUE),"")</f>
        <v/>
      </c>
      <c r="E4633" s="14" t="str">
        <f t="shared" si="72"/>
        <v/>
      </c>
    </row>
    <row r="4634" spans="4:5" x14ac:dyDescent="0.2">
      <c r="D4634" s="9" t="str">
        <f>IF($C4634&lt;&gt;"",IF(ISNUMBER(TRIM($C4634)*1),IF(COUNTIF(Configuration!$A$2:$A$14,$C4634)&gt;0,TRUE,FALSE),TRUE),"")</f>
        <v/>
      </c>
      <c r="E4634" s="14" t="str">
        <f t="shared" si="72"/>
        <v/>
      </c>
    </row>
    <row r="4635" spans="4:5" x14ac:dyDescent="0.2">
      <c r="D4635" s="9" t="str">
        <f>IF($C4635&lt;&gt;"",IF(ISNUMBER(TRIM($C4635)*1),IF(COUNTIF(Configuration!$A$2:$A$14,$C4635)&gt;0,TRUE,FALSE),TRUE),"")</f>
        <v/>
      </c>
      <c r="E4635" s="14" t="str">
        <f t="shared" si="72"/>
        <v/>
      </c>
    </row>
    <row r="4636" spans="4:5" x14ac:dyDescent="0.2">
      <c r="D4636" s="9" t="str">
        <f>IF($C4636&lt;&gt;"",IF(ISNUMBER(TRIM($C4636)*1),IF(COUNTIF(Configuration!$A$2:$A$14,$C4636)&gt;0,TRUE,FALSE),TRUE),"")</f>
        <v/>
      </c>
      <c r="E4636" s="14" t="str">
        <f t="shared" si="72"/>
        <v/>
      </c>
    </row>
    <row r="4637" spans="4:5" x14ac:dyDescent="0.2">
      <c r="D4637" s="9" t="str">
        <f>IF($C4637&lt;&gt;"",IF(ISNUMBER(TRIM($C4637)*1),IF(COUNTIF(Configuration!$A$2:$A$14,$C4637)&gt;0,TRUE,FALSE),TRUE),"")</f>
        <v/>
      </c>
      <c r="E4637" s="14" t="str">
        <f t="shared" si="72"/>
        <v/>
      </c>
    </row>
    <row r="4638" spans="4:5" x14ac:dyDescent="0.2">
      <c r="D4638" s="9" t="str">
        <f>IF($C4638&lt;&gt;"",IF(ISNUMBER(TRIM($C4638)*1),IF(COUNTIF(Configuration!$A$2:$A$14,$C4638)&gt;0,TRUE,FALSE),TRUE),"")</f>
        <v/>
      </c>
      <c r="E4638" s="14" t="str">
        <f t="shared" si="72"/>
        <v/>
      </c>
    </row>
    <row r="4639" spans="4:5" x14ac:dyDescent="0.2">
      <c r="D4639" s="9" t="str">
        <f>IF($C4639&lt;&gt;"",IF(ISNUMBER(TRIM($C4639)*1),IF(COUNTIF(Configuration!$A$2:$A$14,$C4639)&gt;0,TRUE,FALSE),TRUE),"")</f>
        <v/>
      </c>
      <c r="E4639" s="14" t="str">
        <f t="shared" si="72"/>
        <v/>
      </c>
    </row>
    <row r="4640" spans="4:5" x14ac:dyDescent="0.2">
      <c r="D4640" s="9" t="str">
        <f>IF($C4640&lt;&gt;"",IF(ISNUMBER(TRIM($C4640)*1),IF(COUNTIF(Configuration!$A$2:$A$14,$C4640)&gt;0,TRUE,FALSE),TRUE),"")</f>
        <v/>
      </c>
      <c r="E4640" s="14" t="str">
        <f t="shared" si="72"/>
        <v/>
      </c>
    </row>
    <row r="4641" spans="4:5" x14ac:dyDescent="0.2">
      <c r="D4641" s="9" t="str">
        <f>IF($C4641&lt;&gt;"",IF(ISNUMBER(TRIM($C4641)*1),IF(COUNTIF(Configuration!$A$2:$A$14,$C4641)&gt;0,TRUE,FALSE),TRUE),"")</f>
        <v/>
      </c>
      <c r="E4641" s="14" t="str">
        <f t="shared" si="72"/>
        <v/>
      </c>
    </row>
    <row r="4642" spans="4:5" x14ac:dyDescent="0.2">
      <c r="D4642" s="9" t="str">
        <f>IF($C4642&lt;&gt;"",IF(ISNUMBER(TRIM($C4642)*1),IF(COUNTIF(Configuration!$A$2:$A$14,$C4642)&gt;0,TRUE,FALSE),TRUE),"")</f>
        <v/>
      </c>
      <c r="E4642" s="14" t="str">
        <f t="shared" si="72"/>
        <v/>
      </c>
    </row>
    <row r="4643" spans="4:5" x14ac:dyDescent="0.2">
      <c r="D4643" s="9" t="str">
        <f>IF($C4643&lt;&gt;"",IF(ISNUMBER(TRIM($C4643)*1),IF(COUNTIF(Configuration!$A$2:$A$14,$C4643)&gt;0,TRUE,FALSE),TRUE),"")</f>
        <v/>
      </c>
      <c r="E4643" s="14" t="str">
        <f t="shared" si="72"/>
        <v/>
      </c>
    </row>
    <row r="4644" spans="4:5" x14ac:dyDescent="0.2">
      <c r="D4644" s="9" t="str">
        <f>IF($C4644&lt;&gt;"",IF(ISNUMBER(TRIM($C4644)*1),IF(COUNTIF(Configuration!$A$2:$A$14,$C4644)&gt;0,TRUE,FALSE),TRUE),"")</f>
        <v/>
      </c>
      <c r="E4644" s="14" t="str">
        <f t="shared" si="72"/>
        <v/>
      </c>
    </row>
    <row r="4645" spans="4:5" x14ac:dyDescent="0.2">
      <c r="D4645" s="9" t="str">
        <f>IF($C4645&lt;&gt;"",IF(ISNUMBER(TRIM($C4645)*1),IF(COUNTIF(Configuration!$A$2:$A$14,$C4645)&gt;0,TRUE,FALSE),TRUE),"")</f>
        <v/>
      </c>
      <c r="E4645" s="14" t="str">
        <f t="shared" si="72"/>
        <v/>
      </c>
    </row>
    <row r="4646" spans="4:5" x14ac:dyDescent="0.2">
      <c r="D4646" s="9" t="str">
        <f>IF($C4646&lt;&gt;"",IF(ISNUMBER(TRIM($C4646)*1),IF(COUNTIF(Configuration!$A$2:$A$14,$C4646)&gt;0,TRUE,FALSE),TRUE),"")</f>
        <v/>
      </c>
      <c r="E4646" s="14" t="str">
        <f t="shared" si="72"/>
        <v/>
      </c>
    </row>
    <row r="4647" spans="4:5" x14ac:dyDescent="0.2">
      <c r="D4647" s="9" t="str">
        <f>IF($C4647&lt;&gt;"",IF(ISNUMBER(TRIM($C4647)*1),IF(COUNTIF(Configuration!$A$2:$A$14,$C4647)&gt;0,TRUE,FALSE),TRUE),"")</f>
        <v/>
      </c>
      <c r="E4647" s="14" t="str">
        <f t="shared" si="72"/>
        <v/>
      </c>
    </row>
    <row r="4648" spans="4:5" x14ac:dyDescent="0.2">
      <c r="D4648" s="9" t="str">
        <f>IF($C4648&lt;&gt;"",IF(ISNUMBER(TRIM($C4648)*1),IF(COUNTIF(Configuration!$A$2:$A$14,$C4648)&gt;0,TRUE,FALSE),TRUE),"")</f>
        <v/>
      </c>
      <c r="E4648" s="14" t="str">
        <f t="shared" si="72"/>
        <v/>
      </c>
    </row>
    <row r="4649" spans="4:5" x14ac:dyDescent="0.2">
      <c r="D4649" s="9" t="str">
        <f>IF($C4649&lt;&gt;"",IF(ISNUMBER(TRIM($C4649)*1),IF(COUNTIF(Configuration!$A$2:$A$14,$C4649)&gt;0,TRUE,FALSE),TRUE),"")</f>
        <v/>
      </c>
      <c r="E4649" s="14" t="str">
        <f t="shared" si="72"/>
        <v/>
      </c>
    </row>
    <row r="4650" spans="4:5" x14ac:dyDescent="0.2">
      <c r="D4650" s="9" t="str">
        <f>IF($C4650&lt;&gt;"",IF(ISNUMBER(TRIM($C4650)*1),IF(COUNTIF(Configuration!$A$2:$A$14,$C4650)&gt;0,TRUE,FALSE),TRUE),"")</f>
        <v/>
      </c>
      <c r="E4650" s="14" t="str">
        <f t="shared" si="72"/>
        <v/>
      </c>
    </row>
    <row r="4651" spans="4:5" x14ac:dyDescent="0.2">
      <c r="D4651" s="9" t="str">
        <f>IF($C4651&lt;&gt;"",IF(ISNUMBER(TRIM($C4651)*1),IF(COUNTIF(Configuration!$A$2:$A$14,$C4651)&gt;0,TRUE,FALSE),TRUE),"")</f>
        <v/>
      </c>
      <c r="E4651" s="14" t="str">
        <f t="shared" si="72"/>
        <v/>
      </c>
    </row>
    <row r="4652" spans="4:5" x14ac:dyDescent="0.2">
      <c r="D4652" s="9" t="str">
        <f>IF($C4652&lt;&gt;"",IF(ISNUMBER(TRIM($C4652)*1),IF(COUNTIF(Configuration!$A$2:$A$14,$C4652)&gt;0,TRUE,FALSE),TRUE),"")</f>
        <v/>
      </c>
      <c r="E4652" s="14" t="str">
        <f t="shared" si="72"/>
        <v/>
      </c>
    </row>
    <row r="4653" spans="4:5" x14ac:dyDescent="0.2">
      <c r="D4653" s="9" t="str">
        <f>IF($C4653&lt;&gt;"",IF(ISNUMBER(TRIM($C4653)*1),IF(COUNTIF(Configuration!$A$2:$A$14,$C4653)&gt;0,TRUE,FALSE),TRUE),"")</f>
        <v/>
      </c>
      <c r="E4653" s="14" t="str">
        <f t="shared" si="72"/>
        <v/>
      </c>
    </row>
    <row r="4654" spans="4:5" x14ac:dyDescent="0.2">
      <c r="D4654" s="9" t="str">
        <f>IF($C4654&lt;&gt;"",IF(ISNUMBER(TRIM($C4654)*1),IF(COUNTIF(Configuration!$A$2:$A$14,$C4654)&gt;0,TRUE,FALSE),TRUE),"")</f>
        <v/>
      </c>
      <c r="E4654" s="14" t="str">
        <f t="shared" si="72"/>
        <v/>
      </c>
    </row>
    <row r="4655" spans="4:5" x14ac:dyDescent="0.2">
      <c r="D4655" s="9" t="str">
        <f>IF($C4655&lt;&gt;"",IF(ISNUMBER(TRIM($C4655)*1),IF(COUNTIF(Configuration!$A$2:$A$14,$C4655)&gt;0,TRUE,FALSE),TRUE),"")</f>
        <v/>
      </c>
      <c r="E4655" s="14" t="str">
        <f t="shared" si="72"/>
        <v/>
      </c>
    </row>
    <row r="4656" spans="4:5" x14ac:dyDescent="0.2">
      <c r="D4656" s="9" t="str">
        <f>IF($C4656&lt;&gt;"",IF(ISNUMBER(TRIM($C4656)*1),IF(COUNTIF(Configuration!$A$2:$A$14,$C4656)&gt;0,TRUE,FALSE),TRUE),"")</f>
        <v/>
      </c>
      <c r="E4656" s="14" t="str">
        <f t="shared" si="72"/>
        <v/>
      </c>
    </row>
    <row r="4657" spans="4:5" x14ac:dyDescent="0.2">
      <c r="D4657" s="9" t="str">
        <f>IF($C4657&lt;&gt;"",IF(ISNUMBER(TRIM($C4657)*1),IF(COUNTIF(Configuration!$A$2:$A$14,$C4657)&gt;0,TRUE,FALSE),TRUE),"")</f>
        <v/>
      </c>
      <c r="E4657" s="14" t="str">
        <f t="shared" si="72"/>
        <v/>
      </c>
    </row>
    <row r="4658" spans="4:5" x14ac:dyDescent="0.2">
      <c r="D4658" s="9" t="str">
        <f>IF($C4658&lt;&gt;"",IF(ISNUMBER(TRIM($C4658)*1),IF(COUNTIF(Configuration!$A$2:$A$14,$C4658)&gt;0,TRUE,FALSE),TRUE),"")</f>
        <v/>
      </c>
      <c r="E4658" s="14" t="str">
        <f t="shared" si="72"/>
        <v/>
      </c>
    </row>
    <row r="4659" spans="4:5" x14ac:dyDescent="0.2">
      <c r="D4659" s="9" t="str">
        <f>IF($C4659&lt;&gt;"",IF(ISNUMBER(TRIM($C4659)*1),IF(COUNTIF(Configuration!$A$2:$A$14,$C4659)&gt;0,TRUE,FALSE),TRUE),"")</f>
        <v/>
      </c>
      <c r="E4659" s="14" t="str">
        <f t="shared" si="72"/>
        <v/>
      </c>
    </row>
    <row r="4660" spans="4:5" x14ac:dyDescent="0.2">
      <c r="D4660" s="9" t="str">
        <f>IF($C4660&lt;&gt;"",IF(ISNUMBER(TRIM($C4660)*1),IF(COUNTIF(Configuration!$A$2:$A$14,$C4660)&gt;0,TRUE,FALSE),TRUE),"")</f>
        <v/>
      </c>
      <c r="E4660" s="14" t="str">
        <f t="shared" si="72"/>
        <v/>
      </c>
    </row>
    <row r="4661" spans="4:5" x14ac:dyDescent="0.2">
      <c r="D4661" s="9" t="str">
        <f>IF($C4661&lt;&gt;"",IF(ISNUMBER(TRIM($C4661)*1),IF(COUNTIF(Configuration!$A$2:$A$14,$C4661)&gt;0,TRUE,FALSE),TRUE),"")</f>
        <v/>
      </c>
      <c r="E4661" s="14" t="str">
        <f t="shared" si="72"/>
        <v/>
      </c>
    </row>
    <row r="4662" spans="4:5" x14ac:dyDescent="0.2">
      <c r="D4662" s="9" t="str">
        <f>IF($C4662&lt;&gt;"",IF(ISNUMBER(TRIM($C4662)*1),IF(COUNTIF(Configuration!$A$2:$A$14,$C4662)&gt;0,TRUE,FALSE),TRUE),"")</f>
        <v/>
      </c>
      <c r="E4662" s="14" t="str">
        <f t="shared" si="72"/>
        <v/>
      </c>
    </row>
    <row r="4663" spans="4:5" x14ac:dyDescent="0.2">
      <c r="D4663" s="9" t="str">
        <f>IF($C4663&lt;&gt;"",IF(ISNUMBER(TRIM($C4663)*1),IF(COUNTIF(Configuration!$A$2:$A$14,$C4663)&gt;0,TRUE,FALSE),TRUE),"")</f>
        <v/>
      </c>
      <c r="E4663" s="14" t="str">
        <f t="shared" si="72"/>
        <v/>
      </c>
    </row>
    <row r="4664" spans="4:5" x14ac:dyDescent="0.2">
      <c r="D4664" s="9" t="str">
        <f>IF($C4664&lt;&gt;"",IF(ISNUMBER(TRIM($C4664)*1),IF(COUNTIF(Configuration!$A$2:$A$14,$C4664)&gt;0,TRUE,FALSE),TRUE),"")</f>
        <v/>
      </c>
      <c r="E4664" s="14" t="str">
        <f t="shared" si="72"/>
        <v/>
      </c>
    </row>
    <row r="4665" spans="4:5" x14ac:dyDescent="0.2">
      <c r="D4665" s="9" t="str">
        <f>IF($C4665&lt;&gt;"",IF(ISNUMBER(TRIM($C4665)*1),IF(COUNTIF(Configuration!$A$2:$A$14,$C4665)&gt;0,TRUE,FALSE),TRUE),"")</f>
        <v/>
      </c>
      <c r="E4665" s="14" t="str">
        <f t="shared" si="72"/>
        <v/>
      </c>
    </row>
    <row r="4666" spans="4:5" x14ac:dyDescent="0.2">
      <c r="D4666" s="9" t="str">
        <f>IF($C4666&lt;&gt;"",IF(ISNUMBER(TRIM($C4666)*1),IF(COUNTIF(Configuration!$A$2:$A$14,$C4666)&gt;0,TRUE,FALSE),TRUE),"")</f>
        <v/>
      </c>
      <c r="E4666" s="14" t="str">
        <f t="shared" si="72"/>
        <v/>
      </c>
    </row>
    <row r="4667" spans="4:5" x14ac:dyDescent="0.2">
      <c r="D4667" s="9" t="str">
        <f>IF($C4667&lt;&gt;"",IF(ISNUMBER(TRIM($C4667)*1),IF(COUNTIF(Configuration!$A$2:$A$14,$C4667)&gt;0,TRUE,FALSE),TRUE),"")</f>
        <v/>
      </c>
      <c r="E4667" s="14" t="str">
        <f t="shared" si="72"/>
        <v/>
      </c>
    </row>
    <row r="4668" spans="4:5" x14ac:dyDescent="0.2">
      <c r="D4668" s="9" t="str">
        <f>IF($C4668&lt;&gt;"",IF(ISNUMBER(TRIM($C4668)*1),IF(COUNTIF(Configuration!$A$2:$A$14,$C4668)&gt;0,TRUE,FALSE),TRUE),"")</f>
        <v/>
      </c>
      <c r="E4668" s="14" t="str">
        <f t="shared" si="72"/>
        <v/>
      </c>
    </row>
    <row r="4669" spans="4:5" x14ac:dyDescent="0.2">
      <c r="D4669" s="9" t="str">
        <f>IF($C4669&lt;&gt;"",IF(ISNUMBER(TRIM($C4669)*1),IF(COUNTIF(Configuration!$A$2:$A$14,$C4669)&gt;0,TRUE,FALSE),TRUE),"")</f>
        <v/>
      </c>
      <c r="E4669" s="14" t="str">
        <f t="shared" ref="E4669:E4732" si="73">IF(D4669&lt;&gt;"",ABS(D4669),"")</f>
        <v/>
      </c>
    </row>
    <row r="4670" spans="4:5" x14ac:dyDescent="0.2">
      <c r="D4670" s="9" t="str">
        <f>IF($C4670&lt;&gt;"",IF(ISNUMBER(TRIM($C4670)*1),IF(COUNTIF(Configuration!$A$2:$A$14,$C4670)&gt;0,TRUE,FALSE),TRUE),"")</f>
        <v/>
      </c>
      <c r="E4670" s="14" t="str">
        <f t="shared" si="73"/>
        <v/>
      </c>
    </row>
    <row r="4671" spans="4:5" x14ac:dyDescent="0.2">
      <c r="D4671" s="9" t="str">
        <f>IF($C4671&lt;&gt;"",IF(ISNUMBER(TRIM($C4671)*1),IF(COUNTIF(Configuration!$A$2:$A$14,$C4671)&gt;0,TRUE,FALSE),TRUE),"")</f>
        <v/>
      </c>
      <c r="E4671" s="14" t="str">
        <f t="shared" si="73"/>
        <v/>
      </c>
    </row>
    <row r="4672" spans="4:5" x14ac:dyDescent="0.2">
      <c r="D4672" s="9" t="str">
        <f>IF($C4672&lt;&gt;"",IF(ISNUMBER(TRIM($C4672)*1),IF(COUNTIF(Configuration!$A$2:$A$14,$C4672)&gt;0,TRUE,FALSE),TRUE),"")</f>
        <v/>
      </c>
      <c r="E4672" s="14" t="str">
        <f t="shared" si="73"/>
        <v/>
      </c>
    </row>
    <row r="4673" spans="4:5" x14ac:dyDescent="0.2">
      <c r="D4673" s="9" t="str">
        <f>IF($C4673&lt;&gt;"",IF(ISNUMBER(TRIM($C4673)*1),IF(COUNTIF(Configuration!$A$2:$A$14,$C4673)&gt;0,TRUE,FALSE),TRUE),"")</f>
        <v/>
      </c>
      <c r="E4673" s="14" t="str">
        <f t="shared" si="73"/>
        <v/>
      </c>
    </row>
    <row r="4674" spans="4:5" x14ac:dyDescent="0.2">
      <c r="D4674" s="9" t="str">
        <f>IF($C4674&lt;&gt;"",IF(ISNUMBER(TRIM($C4674)*1),IF(COUNTIF(Configuration!$A$2:$A$14,$C4674)&gt;0,TRUE,FALSE),TRUE),"")</f>
        <v/>
      </c>
      <c r="E4674" s="14" t="str">
        <f t="shared" si="73"/>
        <v/>
      </c>
    </row>
    <row r="4675" spans="4:5" x14ac:dyDescent="0.2">
      <c r="D4675" s="9" t="str">
        <f>IF($C4675&lt;&gt;"",IF(ISNUMBER(TRIM($C4675)*1),IF(COUNTIF(Configuration!$A$2:$A$14,$C4675)&gt;0,TRUE,FALSE),TRUE),"")</f>
        <v/>
      </c>
      <c r="E4675" s="14" t="str">
        <f t="shared" si="73"/>
        <v/>
      </c>
    </row>
    <row r="4676" spans="4:5" x14ac:dyDescent="0.2">
      <c r="D4676" s="9" t="str">
        <f>IF($C4676&lt;&gt;"",IF(ISNUMBER(TRIM($C4676)*1),IF(COUNTIF(Configuration!$A$2:$A$14,$C4676)&gt;0,TRUE,FALSE),TRUE),"")</f>
        <v/>
      </c>
      <c r="E4676" s="14" t="str">
        <f t="shared" si="73"/>
        <v/>
      </c>
    </row>
    <row r="4677" spans="4:5" x14ac:dyDescent="0.2">
      <c r="D4677" s="9" t="str">
        <f>IF($C4677&lt;&gt;"",IF(ISNUMBER(TRIM($C4677)*1),IF(COUNTIF(Configuration!$A$2:$A$14,$C4677)&gt;0,TRUE,FALSE),TRUE),"")</f>
        <v/>
      </c>
      <c r="E4677" s="14" t="str">
        <f t="shared" si="73"/>
        <v/>
      </c>
    </row>
    <row r="4678" spans="4:5" x14ac:dyDescent="0.2">
      <c r="D4678" s="9" t="str">
        <f>IF($C4678&lt;&gt;"",IF(ISNUMBER(TRIM($C4678)*1),IF(COUNTIF(Configuration!$A$2:$A$14,$C4678)&gt;0,TRUE,FALSE),TRUE),"")</f>
        <v/>
      </c>
      <c r="E4678" s="14" t="str">
        <f t="shared" si="73"/>
        <v/>
      </c>
    </row>
    <row r="4679" spans="4:5" x14ac:dyDescent="0.2">
      <c r="D4679" s="9" t="str">
        <f>IF($C4679&lt;&gt;"",IF(ISNUMBER(TRIM($C4679)*1),IF(COUNTIF(Configuration!$A$2:$A$14,$C4679)&gt;0,TRUE,FALSE),TRUE),"")</f>
        <v/>
      </c>
      <c r="E4679" s="14" t="str">
        <f t="shared" si="73"/>
        <v/>
      </c>
    </row>
    <row r="4680" spans="4:5" x14ac:dyDescent="0.2">
      <c r="D4680" s="9" t="str">
        <f>IF($C4680&lt;&gt;"",IF(ISNUMBER(TRIM($C4680)*1),IF(COUNTIF(Configuration!$A$2:$A$14,$C4680)&gt;0,TRUE,FALSE),TRUE),"")</f>
        <v/>
      </c>
      <c r="E4680" s="14" t="str">
        <f t="shared" si="73"/>
        <v/>
      </c>
    </row>
    <row r="4681" spans="4:5" x14ac:dyDescent="0.2">
      <c r="D4681" s="9" t="str">
        <f>IF($C4681&lt;&gt;"",IF(ISNUMBER(TRIM($C4681)*1),IF(COUNTIF(Configuration!$A$2:$A$14,$C4681)&gt;0,TRUE,FALSE),TRUE),"")</f>
        <v/>
      </c>
      <c r="E4681" s="14" t="str">
        <f t="shared" si="73"/>
        <v/>
      </c>
    </row>
    <row r="4682" spans="4:5" x14ac:dyDescent="0.2">
      <c r="D4682" s="9" t="str">
        <f>IF($C4682&lt;&gt;"",IF(ISNUMBER(TRIM($C4682)*1),IF(COUNTIF(Configuration!$A$2:$A$14,$C4682)&gt;0,TRUE,FALSE),TRUE),"")</f>
        <v/>
      </c>
      <c r="E4682" s="14" t="str">
        <f t="shared" si="73"/>
        <v/>
      </c>
    </row>
    <row r="4683" spans="4:5" x14ac:dyDescent="0.2">
      <c r="D4683" s="9" t="str">
        <f>IF($C4683&lt;&gt;"",IF(ISNUMBER(TRIM($C4683)*1),IF(COUNTIF(Configuration!$A$2:$A$14,$C4683)&gt;0,TRUE,FALSE),TRUE),"")</f>
        <v/>
      </c>
      <c r="E4683" s="14" t="str">
        <f t="shared" si="73"/>
        <v/>
      </c>
    </row>
    <row r="4684" spans="4:5" x14ac:dyDescent="0.2">
      <c r="D4684" s="9" t="str">
        <f>IF($C4684&lt;&gt;"",IF(ISNUMBER(TRIM($C4684)*1),IF(COUNTIF(Configuration!$A$2:$A$14,$C4684)&gt;0,TRUE,FALSE),TRUE),"")</f>
        <v/>
      </c>
      <c r="E4684" s="14" t="str">
        <f t="shared" si="73"/>
        <v/>
      </c>
    </row>
    <row r="4685" spans="4:5" x14ac:dyDescent="0.2">
      <c r="D4685" s="9" t="str">
        <f>IF($C4685&lt;&gt;"",IF(ISNUMBER(TRIM($C4685)*1),IF(COUNTIF(Configuration!$A$2:$A$14,$C4685)&gt;0,TRUE,FALSE),TRUE),"")</f>
        <v/>
      </c>
      <c r="E4685" s="14" t="str">
        <f t="shared" si="73"/>
        <v/>
      </c>
    </row>
    <row r="4686" spans="4:5" x14ac:dyDescent="0.2">
      <c r="D4686" s="9" t="str">
        <f>IF($C4686&lt;&gt;"",IF(ISNUMBER(TRIM($C4686)*1),IF(COUNTIF(Configuration!$A$2:$A$14,$C4686)&gt;0,TRUE,FALSE),TRUE),"")</f>
        <v/>
      </c>
      <c r="E4686" s="14" t="str">
        <f t="shared" si="73"/>
        <v/>
      </c>
    </row>
    <row r="4687" spans="4:5" x14ac:dyDescent="0.2">
      <c r="D4687" s="9" t="str">
        <f>IF($C4687&lt;&gt;"",IF(ISNUMBER(TRIM($C4687)*1),IF(COUNTIF(Configuration!$A$2:$A$14,$C4687)&gt;0,TRUE,FALSE),TRUE),"")</f>
        <v/>
      </c>
      <c r="E4687" s="14" t="str">
        <f t="shared" si="73"/>
        <v/>
      </c>
    </row>
    <row r="4688" spans="4:5" x14ac:dyDescent="0.2">
      <c r="D4688" s="9" t="str">
        <f>IF($C4688&lt;&gt;"",IF(ISNUMBER(TRIM($C4688)*1),IF(COUNTIF(Configuration!$A$2:$A$14,$C4688)&gt;0,TRUE,FALSE),TRUE),"")</f>
        <v/>
      </c>
      <c r="E4688" s="14" t="str">
        <f t="shared" si="73"/>
        <v/>
      </c>
    </row>
    <row r="4689" spans="4:5" x14ac:dyDescent="0.2">
      <c r="D4689" s="9" t="str">
        <f>IF($C4689&lt;&gt;"",IF(ISNUMBER(TRIM($C4689)*1),IF(COUNTIF(Configuration!$A$2:$A$14,$C4689)&gt;0,TRUE,FALSE),TRUE),"")</f>
        <v/>
      </c>
      <c r="E4689" s="14" t="str">
        <f t="shared" si="73"/>
        <v/>
      </c>
    </row>
    <row r="4690" spans="4:5" x14ac:dyDescent="0.2">
      <c r="D4690" s="9" t="str">
        <f>IF($C4690&lt;&gt;"",IF(ISNUMBER(TRIM($C4690)*1),IF(COUNTIF(Configuration!$A$2:$A$14,$C4690)&gt;0,TRUE,FALSE),TRUE),"")</f>
        <v/>
      </c>
      <c r="E4690" s="14" t="str">
        <f t="shared" si="73"/>
        <v/>
      </c>
    </row>
    <row r="4691" spans="4:5" x14ac:dyDescent="0.2">
      <c r="D4691" s="9" t="str">
        <f>IF($C4691&lt;&gt;"",IF(ISNUMBER(TRIM($C4691)*1),IF(COUNTIF(Configuration!$A$2:$A$14,$C4691)&gt;0,TRUE,FALSE),TRUE),"")</f>
        <v/>
      </c>
      <c r="E4691" s="14" t="str">
        <f t="shared" si="73"/>
        <v/>
      </c>
    </row>
    <row r="4692" spans="4:5" x14ac:dyDescent="0.2">
      <c r="D4692" s="9" t="str">
        <f>IF($C4692&lt;&gt;"",IF(ISNUMBER(TRIM($C4692)*1),IF(COUNTIF(Configuration!$A$2:$A$14,$C4692)&gt;0,TRUE,FALSE),TRUE),"")</f>
        <v/>
      </c>
      <c r="E4692" s="14" t="str">
        <f t="shared" si="73"/>
        <v/>
      </c>
    </row>
    <row r="4693" spans="4:5" x14ac:dyDescent="0.2">
      <c r="D4693" s="9" t="str">
        <f>IF($C4693&lt;&gt;"",IF(ISNUMBER(TRIM($C4693)*1),IF(COUNTIF(Configuration!$A$2:$A$14,$C4693)&gt;0,TRUE,FALSE),TRUE),"")</f>
        <v/>
      </c>
      <c r="E4693" s="14" t="str">
        <f t="shared" si="73"/>
        <v/>
      </c>
    </row>
    <row r="4694" spans="4:5" x14ac:dyDescent="0.2">
      <c r="D4694" s="9" t="str">
        <f>IF($C4694&lt;&gt;"",IF(ISNUMBER(TRIM($C4694)*1),IF(COUNTIF(Configuration!$A$2:$A$14,$C4694)&gt;0,TRUE,FALSE),TRUE),"")</f>
        <v/>
      </c>
      <c r="E4694" s="14" t="str">
        <f t="shared" si="73"/>
        <v/>
      </c>
    </row>
    <row r="4695" spans="4:5" x14ac:dyDescent="0.2">
      <c r="D4695" s="9" t="str">
        <f>IF($C4695&lt;&gt;"",IF(ISNUMBER(TRIM($C4695)*1),IF(COUNTIF(Configuration!$A$2:$A$14,$C4695)&gt;0,TRUE,FALSE),TRUE),"")</f>
        <v/>
      </c>
      <c r="E4695" s="14" t="str">
        <f t="shared" si="73"/>
        <v/>
      </c>
    </row>
    <row r="4696" spans="4:5" x14ac:dyDescent="0.2">
      <c r="D4696" s="9" t="str">
        <f>IF($C4696&lt;&gt;"",IF(ISNUMBER(TRIM($C4696)*1),IF(COUNTIF(Configuration!$A$2:$A$14,$C4696)&gt;0,TRUE,FALSE),TRUE),"")</f>
        <v/>
      </c>
      <c r="E4696" s="14" t="str">
        <f t="shared" si="73"/>
        <v/>
      </c>
    </row>
    <row r="4697" spans="4:5" x14ac:dyDescent="0.2">
      <c r="D4697" s="9" t="str">
        <f>IF($C4697&lt;&gt;"",IF(ISNUMBER(TRIM($C4697)*1),IF(COUNTIF(Configuration!$A$2:$A$14,$C4697)&gt;0,TRUE,FALSE),TRUE),"")</f>
        <v/>
      </c>
      <c r="E4697" s="14" t="str">
        <f t="shared" si="73"/>
        <v/>
      </c>
    </row>
    <row r="4698" spans="4:5" x14ac:dyDescent="0.2">
      <c r="D4698" s="9" t="str">
        <f>IF($C4698&lt;&gt;"",IF(ISNUMBER(TRIM($C4698)*1),IF(COUNTIF(Configuration!$A$2:$A$14,$C4698)&gt;0,TRUE,FALSE),TRUE),"")</f>
        <v/>
      </c>
      <c r="E4698" s="14" t="str">
        <f t="shared" si="73"/>
        <v/>
      </c>
    </row>
    <row r="4699" spans="4:5" x14ac:dyDescent="0.2">
      <c r="D4699" s="9" t="str">
        <f>IF($C4699&lt;&gt;"",IF(ISNUMBER(TRIM($C4699)*1),IF(COUNTIF(Configuration!$A$2:$A$14,$C4699)&gt;0,TRUE,FALSE),TRUE),"")</f>
        <v/>
      </c>
      <c r="E4699" s="14" t="str">
        <f t="shared" si="73"/>
        <v/>
      </c>
    </row>
    <row r="4700" spans="4:5" x14ac:dyDescent="0.2">
      <c r="D4700" s="9" t="str">
        <f>IF($C4700&lt;&gt;"",IF(ISNUMBER(TRIM($C4700)*1),IF(COUNTIF(Configuration!$A$2:$A$14,$C4700)&gt;0,TRUE,FALSE),TRUE),"")</f>
        <v/>
      </c>
      <c r="E4700" s="14" t="str">
        <f t="shared" si="73"/>
        <v/>
      </c>
    </row>
    <row r="4701" spans="4:5" x14ac:dyDescent="0.2">
      <c r="D4701" s="9" t="str">
        <f>IF($C4701&lt;&gt;"",IF(ISNUMBER(TRIM($C4701)*1),IF(COUNTIF(Configuration!$A$2:$A$14,$C4701)&gt;0,TRUE,FALSE),TRUE),"")</f>
        <v/>
      </c>
      <c r="E4701" s="14" t="str">
        <f t="shared" si="73"/>
        <v/>
      </c>
    </row>
    <row r="4702" spans="4:5" x14ac:dyDescent="0.2">
      <c r="D4702" s="9" t="str">
        <f>IF($C4702&lt;&gt;"",IF(ISNUMBER(TRIM($C4702)*1),IF(COUNTIF(Configuration!$A$2:$A$14,$C4702)&gt;0,TRUE,FALSE),TRUE),"")</f>
        <v/>
      </c>
      <c r="E4702" s="14" t="str">
        <f t="shared" si="73"/>
        <v/>
      </c>
    </row>
    <row r="4703" spans="4:5" x14ac:dyDescent="0.2">
      <c r="D4703" s="9" t="str">
        <f>IF($C4703&lt;&gt;"",IF(ISNUMBER(TRIM($C4703)*1),IF(COUNTIF(Configuration!$A$2:$A$14,$C4703)&gt;0,TRUE,FALSE),TRUE),"")</f>
        <v/>
      </c>
      <c r="E4703" s="14" t="str">
        <f t="shared" si="73"/>
        <v/>
      </c>
    </row>
    <row r="4704" spans="4:5" x14ac:dyDescent="0.2">
      <c r="D4704" s="9" t="str">
        <f>IF($C4704&lt;&gt;"",IF(ISNUMBER(TRIM($C4704)*1),IF(COUNTIF(Configuration!$A$2:$A$14,$C4704)&gt;0,TRUE,FALSE),TRUE),"")</f>
        <v/>
      </c>
      <c r="E4704" s="14" t="str">
        <f t="shared" si="73"/>
        <v/>
      </c>
    </row>
    <row r="4705" spans="4:5" x14ac:dyDescent="0.2">
      <c r="D4705" s="9" t="str">
        <f>IF($C4705&lt;&gt;"",IF(ISNUMBER(TRIM($C4705)*1),IF(COUNTIF(Configuration!$A$2:$A$14,$C4705)&gt;0,TRUE,FALSE),TRUE),"")</f>
        <v/>
      </c>
      <c r="E4705" s="14" t="str">
        <f t="shared" si="73"/>
        <v/>
      </c>
    </row>
    <row r="4706" spans="4:5" x14ac:dyDescent="0.2">
      <c r="D4706" s="9" t="str">
        <f>IF($C4706&lt;&gt;"",IF(ISNUMBER(TRIM($C4706)*1),IF(COUNTIF(Configuration!$A$2:$A$14,$C4706)&gt;0,TRUE,FALSE),TRUE),"")</f>
        <v/>
      </c>
      <c r="E4706" s="14" t="str">
        <f t="shared" si="73"/>
        <v/>
      </c>
    </row>
    <row r="4707" spans="4:5" x14ac:dyDescent="0.2">
      <c r="D4707" s="9" t="str">
        <f>IF($C4707&lt;&gt;"",IF(ISNUMBER(TRIM($C4707)*1),IF(COUNTIF(Configuration!$A$2:$A$14,$C4707)&gt;0,TRUE,FALSE),TRUE),"")</f>
        <v/>
      </c>
      <c r="E4707" s="14" t="str">
        <f t="shared" si="73"/>
        <v/>
      </c>
    </row>
    <row r="4708" spans="4:5" x14ac:dyDescent="0.2">
      <c r="D4708" s="9" t="str">
        <f>IF($C4708&lt;&gt;"",IF(ISNUMBER(TRIM($C4708)*1),IF(COUNTIF(Configuration!$A$2:$A$14,$C4708)&gt;0,TRUE,FALSE),TRUE),"")</f>
        <v/>
      </c>
      <c r="E4708" s="14" t="str">
        <f t="shared" si="73"/>
        <v/>
      </c>
    </row>
    <row r="4709" spans="4:5" x14ac:dyDescent="0.2">
      <c r="D4709" s="9" t="str">
        <f>IF($C4709&lt;&gt;"",IF(ISNUMBER(TRIM($C4709)*1),IF(COUNTIF(Configuration!$A$2:$A$14,$C4709)&gt;0,TRUE,FALSE),TRUE),"")</f>
        <v/>
      </c>
      <c r="E4709" s="14" t="str">
        <f t="shared" si="73"/>
        <v/>
      </c>
    </row>
    <row r="4710" spans="4:5" x14ac:dyDescent="0.2">
      <c r="D4710" s="9" t="str">
        <f>IF($C4710&lt;&gt;"",IF(ISNUMBER(TRIM($C4710)*1),IF(COUNTIF(Configuration!$A$2:$A$14,$C4710)&gt;0,TRUE,FALSE),TRUE),"")</f>
        <v/>
      </c>
      <c r="E4710" s="14" t="str">
        <f t="shared" si="73"/>
        <v/>
      </c>
    </row>
    <row r="4711" spans="4:5" x14ac:dyDescent="0.2">
      <c r="D4711" s="9" t="str">
        <f>IF($C4711&lt;&gt;"",IF(ISNUMBER(TRIM($C4711)*1),IF(COUNTIF(Configuration!$A$2:$A$14,$C4711)&gt;0,TRUE,FALSE),TRUE),"")</f>
        <v/>
      </c>
      <c r="E4711" s="14" t="str">
        <f t="shared" si="73"/>
        <v/>
      </c>
    </row>
    <row r="4712" spans="4:5" x14ac:dyDescent="0.2">
      <c r="D4712" s="9" t="str">
        <f>IF($C4712&lt;&gt;"",IF(ISNUMBER(TRIM($C4712)*1),IF(COUNTIF(Configuration!$A$2:$A$14,$C4712)&gt;0,TRUE,FALSE),TRUE),"")</f>
        <v/>
      </c>
      <c r="E4712" s="14" t="str">
        <f t="shared" si="73"/>
        <v/>
      </c>
    </row>
    <row r="4713" spans="4:5" x14ac:dyDescent="0.2">
      <c r="D4713" s="9" t="str">
        <f>IF($C4713&lt;&gt;"",IF(ISNUMBER(TRIM($C4713)*1),IF(COUNTIF(Configuration!$A$2:$A$14,$C4713)&gt;0,TRUE,FALSE),TRUE),"")</f>
        <v/>
      </c>
      <c r="E4713" s="14" t="str">
        <f t="shared" si="73"/>
        <v/>
      </c>
    </row>
    <row r="4714" spans="4:5" x14ac:dyDescent="0.2">
      <c r="D4714" s="9" t="str">
        <f>IF($C4714&lt;&gt;"",IF(ISNUMBER(TRIM($C4714)*1),IF(COUNTIF(Configuration!$A$2:$A$14,$C4714)&gt;0,TRUE,FALSE),TRUE),"")</f>
        <v/>
      </c>
      <c r="E4714" s="14" t="str">
        <f t="shared" si="73"/>
        <v/>
      </c>
    </row>
    <row r="4715" spans="4:5" x14ac:dyDescent="0.2">
      <c r="D4715" s="9" t="str">
        <f>IF($C4715&lt;&gt;"",IF(ISNUMBER(TRIM($C4715)*1),IF(COUNTIF(Configuration!$A$2:$A$14,$C4715)&gt;0,TRUE,FALSE),TRUE),"")</f>
        <v/>
      </c>
      <c r="E4715" s="14" t="str">
        <f t="shared" si="73"/>
        <v/>
      </c>
    </row>
    <row r="4716" spans="4:5" x14ac:dyDescent="0.2">
      <c r="D4716" s="9" t="str">
        <f>IF($C4716&lt;&gt;"",IF(ISNUMBER(TRIM($C4716)*1),IF(COUNTIF(Configuration!$A$2:$A$14,$C4716)&gt;0,TRUE,FALSE),TRUE),"")</f>
        <v/>
      </c>
      <c r="E4716" s="14" t="str">
        <f t="shared" si="73"/>
        <v/>
      </c>
    </row>
    <row r="4717" spans="4:5" x14ac:dyDescent="0.2">
      <c r="D4717" s="9" t="str">
        <f>IF($C4717&lt;&gt;"",IF(ISNUMBER(TRIM($C4717)*1),IF(COUNTIF(Configuration!$A$2:$A$14,$C4717)&gt;0,TRUE,FALSE),TRUE),"")</f>
        <v/>
      </c>
      <c r="E4717" s="14" t="str">
        <f t="shared" si="73"/>
        <v/>
      </c>
    </row>
    <row r="4718" spans="4:5" x14ac:dyDescent="0.2">
      <c r="D4718" s="9" t="str">
        <f>IF($C4718&lt;&gt;"",IF(ISNUMBER(TRIM($C4718)*1),IF(COUNTIF(Configuration!$A$2:$A$14,$C4718)&gt;0,TRUE,FALSE),TRUE),"")</f>
        <v/>
      </c>
      <c r="E4718" s="14" t="str">
        <f t="shared" si="73"/>
        <v/>
      </c>
    </row>
    <row r="4719" spans="4:5" x14ac:dyDescent="0.2">
      <c r="D4719" s="9" t="str">
        <f>IF($C4719&lt;&gt;"",IF(ISNUMBER(TRIM($C4719)*1),IF(COUNTIF(Configuration!$A$2:$A$14,$C4719)&gt;0,TRUE,FALSE),TRUE),"")</f>
        <v/>
      </c>
      <c r="E4719" s="14" t="str">
        <f t="shared" si="73"/>
        <v/>
      </c>
    </row>
    <row r="4720" spans="4:5" x14ac:dyDescent="0.2">
      <c r="D4720" s="9" t="str">
        <f>IF($C4720&lt;&gt;"",IF(ISNUMBER(TRIM($C4720)*1),IF(COUNTIF(Configuration!$A$2:$A$14,$C4720)&gt;0,TRUE,FALSE),TRUE),"")</f>
        <v/>
      </c>
      <c r="E4720" s="14" t="str">
        <f t="shared" si="73"/>
        <v/>
      </c>
    </row>
    <row r="4721" spans="4:5" x14ac:dyDescent="0.2">
      <c r="D4721" s="9" t="str">
        <f>IF($C4721&lt;&gt;"",IF(ISNUMBER(TRIM($C4721)*1),IF(COUNTIF(Configuration!$A$2:$A$14,$C4721)&gt;0,TRUE,FALSE),TRUE),"")</f>
        <v/>
      </c>
      <c r="E4721" s="14" t="str">
        <f t="shared" si="73"/>
        <v/>
      </c>
    </row>
    <row r="4722" spans="4:5" x14ac:dyDescent="0.2">
      <c r="D4722" s="9" t="str">
        <f>IF($C4722&lt;&gt;"",IF(ISNUMBER(TRIM($C4722)*1),IF(COUNTIF(Configuration!$A$2:$A$14,$C4722)&gt;0,TRUE,FALSE),TRUE),"")</f>
        <v/>
      </c>
      <c r="E4722" s="14" t="str">
        <f t="shared" si="73"/>
        <v/>
      </c>
    </row>
    <row r="4723" spans="4:5" x14ac:dyDescent="0.2">
      <c r="D4723" s="9" t="str">
        <f>IF($C4723&lt;&gt;"",IF(ISNUMBER(TRIM($C4723)*1),IF(COUNTIF(Configuration!$A$2:$A$14,$C4723)&gt;0,TRUE,FALSE),TRUE),"")</f>
        <v/>
      </c>
      <c r="E4723" s="14" t="str">
        <f t="shared" si="73"/>
        <v/>
      </c>
    </row>
    <row r="4724" spans="4:5" x14ac:dyDescent="0.2">
      <c r="D4724" s="9" t="str">
        <f>IF($C4724&lt;&gt;"",IF(ISNUMBER(TRIM($C4724)*1),IF(COUNTIF(Configuration!$A$2:$A$14,$C4724)&gt;0,TRUE,FALSE),TRUE),"")</f>
        <v/>
      </c>
      <c r="E4724" s="14" t="str">
        <f t="shared" si="73"/>
        <v/>
      </c>
    </row>
    <row r="4725" spans="4:5" x14ac:dyDescent="0.2">
      <c r="D4725" s="9" t="str">
        <f>IF($C4725&lt;&gt;"",IF(ISNUMBER(TRIM($C4725)*1),IF(COUNTIF(Configuration!$A$2:$A$14,$C4725)&gt;0,TRUE,FALSE),TRUE),"")</f>
        <v/>
      </c>
      <c r="E4725" s="14" t="str">
        <f t="shared" si="73"/>
        <v/>
      </c>
    </row>
    <row r="4726" spans="4:5" x14ac:dyDescent="0.2">
      <c r="D4726" s="9" t="str">
        <f>IF($C4726&lt;&gt;"",IF(ISNUMBER(TRIM($C4726)*1),IF(COUNTIF(Configuration!$A$2:$A$14,$C4726)&gt;0,TRUE,FALSE),TRUE),"")</f>
        <v/>
      </c>
      <c r="E4726" s="14" t="str">
        <f t="shared" si="73"/>
        <v/>
      </c>
    </row>
    <row r="4727" spans="4:5" x14ac:dyDescent="0.2">
      <c r="D4727" s="9" t="str">
        <f>IF($C4727&lt;&gt;"",IF(ISNUMBER(TRIM($C4727)*1),IF(COUNTIF(Configuration!$A$2:$A$14,$C4727)&gt;0,TRUE,FALSE),TRUE),"")</f>
        <v/>
      </c>
      <c r="E4727" s="14" t="str">
        <f t="shared" si="73"/>
        <v/>
      </c>
    </row>
    <row r="4728" spans="4:5" x14ac:dyDescent="0.2">
      <c r="D4728" s="9" t="str">
        <f>IF($C4728&lt;&gt;"",IF(ISNUMBER(TRIM($C4728)*1),IF(COUNTIF(Configuration!$A$2:$A$14,$C4728)&gt;0,TRUE,FALSE),TRUE),"")</f>
        <v/>
      </c>
      <c r="E4728" s="14" t="str">
        <f t="shared" si="73"/>
        <v/>
      </c>
    </row>
    <row r="4729" spans="4:5" x14ac:dyDescent="0.2">
      <c r="D4729" s="9" t="str">
        <f>IF($C4729&lt;&gt;"",IF(ISNUMBER(TRIM($C4729)*1),IF(COUNTIF(Configuration!$A$2:$A$14,$C4729)&gt;0,TRUE,FALSE),TRUE),"")</f>
        <v/>
      </c>
      <c r="E4729" s="14" t="str">
        <f t="shared" si="73"/>
        <v/>
      </c>
    </row>
    <row r="4730" spans="4:5" x14ac:dyDescent="0.2">
      <c r="D4730" s="9" t="str">
        <f>IF($C4730&lt;&gt;"",IF(ISNUMBER(TRIM($C4730)*1),IF(COUNTIF(Configuration!$A$2:$A$14,$C4730)&gt;0,TRUE,FALSE),TRUE),"")</f>
        <v/>
      </c>
      <c r="E4730" s="14" t="str">
        <f t="shared" si="73"/>
        <v/>
      </c>
    </row>
    <row r="4731" spans="4:5" x14ac:dyDescent="0.2">
      <c r="D4731" s="9" t="str">
        <f>IF($C4731&lt;&gt;"",IF(ISNUMBER(TRIM($C4731)*1),IF(COUNTIF(Configuration!$A$2:$A$14,$C4731)&gt;0,TRUE,FALSE),TRUE),"")</f>
        <v/>
      </c>
      <c r="E4731" s="14" t="str">
        <f t="shared" si="73"/>
        <v/>
      </c>
    </row>
    <row r="4732" spans="4:5" x14ac:dyDescent="0.2">
      <c r="D4732" s="9" t="str">
        <f>IF($C4732&lt;&gt;"",IF(ISNUMBER(TRIM($C4732)*1),IF(COUNTIF(Configuration!$A$2:$A$14,$C4732)&gt;0,TRUE,FALSE),TRUE),"")</f>
        <v/>
      </c>
      <c r="E4732" s="14" t="str">
        <f t="shared" si="73"/>
        <v/>
      </c>
    </row>
    <row r="4733" spans="4:5" x14ac:dyDescent="0.2">
      <c r="D4733" s="9" t="str">
        <f>IF($C4733&lt;&gt;"",IF(ISNUMBER(TRIM($C4733)*1),IF(COUNTIF(Configuration!$A$2:$A$14,$C4733)&gt;0,TRUE,FALSE),TRUE),"")</f>
        <v/>
      </c>
      <c r="E4733" s="14" t="str">
        <f t="shared" ref="E4733:E4796" si="74">IF(D4733&lt;&gt;"",ABS(D4733),"")</f>
        <v/>
      </c>
    </row>
    <row r="4734" spans="4:5" x14ac:dyDescent="0.2">
      <c r="D4734" s="9" t="str">
        <f>IF($C4734&lt;&gt;"",IF(ISNUMBER(TRIM($C4734)*1),IF(COUNTIF(Configuration!$A$2:$A$14,$C4734)&gt;0,TRUE,FALSE),TRUE),"")</f>
        <v/>
      </c>
      <c r="E4734" s="14" t="str">
        <f t="shared" si="74"/>
        <v/>
      </c>
    </row>
    <row r="4735" spans="4:5" x14ac:dyDescent="0.2">
      <c r="D4735" s="9" t="str">
        <f>IF($C4735&lt;&gt;"",IF(ISNUMBER(TRIM($C4735)*1),IF(COUNTIF(Configuration!$A$2:$A$14,$C4735)&gt;0,TRUE,FALSE),TRUE),"")</f>
        <v/>
      </c>
      <c r="E4735" s="14" t="str">
        <f t="shared" si="74"/>
        <v/>
      </c>
    </row>
    <row r="4736" spans="4:5" x14ac:dyDescent="0.2">
      <c r="D4736" s="9" t="str">
        <f>IF($C4736&lt;&gt;"",IF(ISNUMBER(TRIM($C4736)*1),IF(COUNTIF(Configuration!$A$2:$A$14,$C4736)&gt;0,TRUE,FALSE),TRUE),"")</f>
        <v/>
      </c>
      <c r="E4736" s="14" t="str">
        <f t="shared" si="74"/>
        <v/>
      </c>
    </row>
    <row r="4737" spans="4:5" x14ac:dyDescent="0.2">
      <c r="D4737" s="9" t="str">
        <f>IF($C4737&lt;&gt;"",IF(ISNUMBER(TRIM($C4737)*1),IF(COUNTIF(Configuration!$A$2:$A$14,$C4737)&gt;0,TRUE,FALSE),TRUE),"")</f>
        <v/>
      </c>
      <c r="E4737" s="14" t="str">
        <f t="shared" si="74"/>
        <v/>
      </c>
    </row>
    <row r="4738" spans="4:5" x14ac:dyDescent="0.2">
      <c r="D4738" s="9" t="str">
        <f>IF($C4738&lt;&gt;"",IF(ISNUMBER(TRIM($C4738)*1),IF(COUNTIF(Configuration!$A$2:$A$14,$C4738)&gt;0,TRUE,FALSE),TRUE),"")</f>
        <v/>
      </c>
      <c r="E4738" s="14" t="str">
        <f t="shared" si="74"/>
        <v/>
      </c>
    </row>
    <row r="4739" spans="4:5" x14ac:dyDescent="0.2">
      <c r="D4739" s="9" t="str">
        <f>IF($C4739&lt;&gt;"",IF(ISNUMBER(TRIM($C4739)*1),IF(COUNTIF(Configuration!$A$2:$A$14,$C4739)&gt;0,TRUE,FALSE),TRUE),"")</f>
        <v/>
      </c>
      <c r="E4739" s="14" t="str">
        <f t="shared" si="74"/>
        <v/>
      </c>
    </row>
    <row r="4740" spans="4:5" x14ac:dyDescent="0.2">
      <c r="D4740" s="9" t="str">
        <f>IF($C4740&lt;&gt;"",IF(ISNUMBER(TRIM($C4740)*1),IF(COUNTIF(Configuration!$A$2:$A$14,$C4740)&gt;0,TRUE,FALSE),TRUE),"")</f>
        <v/>
      </c>
      <c r="E4740" s="14" t="str">
        <f t="shared" si="74"/>
        <v/>
      </c>
    </row>
    <row r="4741" spans="4:5" x14ac:dyDescent="0.2">
      <c r="D4741" s="9" t="str">
        <f>IF($C4741&lt;&gt;"",IF(ISNUMBER(TRIM($C4741)*1),IF(COUNTIF(Configuration!$A$2:$A$14,$C4741)&gt;0,TRUE,FALSE),TRUE),"")</f>
        <v/>
      </c>
      <c r="E4741" s="14" t="str">
        <f t="shared" si="74"/>
        <v/>
      </c>
    </row>
    <row r="4742" spans="4:5" x14ac:dyDescent="0.2">
      <c r="D4742" s="9" t="str">
        <f>IF($C4742&lt;&gt;"",IF(ISNUMBER(TRIM($C4742)*1),IF(COUNTIF(Configuration!$A$2:$A$14,$C4742)&gt;0,TRUE,FALSE),TRUE),"")</f>
        <v/>
      </c>
      <c r="E4742" s="14" t="str">
        <f t="shared" si="74"/>
        <v/>
      </c>
    </row>
    <row r="4743" spans="4:5" x14ac:dyDescent="0.2">
      <c r="D4743" s="9" t="str">
        <f>IF($C4743&lt;&gt;"",IF(ISNUMBER(TRIM($C4743)*1),IF(COUNTIF(Configuration!$A$2:$A$14,$C4743)&gt;0,TRUE,FALSE),TRUE),"")</f>
        <v/>
      </c>
      <c r="E4743" s="14" t="str">
        <f t="shared" si="74"/>
        <v/>
      </c>
    </row>
    <row r="4744" spans="4:5" x14ac:dyDescent="0.2">
      <c r="D4744" s="9" t="str">
        <f>IF($C4744&lt;&gt;"",IF(ISNUMBER(TRIM($C4744)*1),IF(COUNTIF(Configuration!$A$2:$A$14,$C4744)&gt;0,TRUE,FALSE),TRUE),"")</f>
        <v/>
      </c>
      <c r="E4744" s="14" t="str">
        <f t="shared" si="74"/>
        <v/>
      </c>
    </row>
    <row r="4745" spans="4:5" x14ac:dyDescent="0.2">
      <c r="D4745" s="9" t="str">
        <f>IF($C4745&lt;&gt;"",IF(ISNUMBER(TRIM($C4745)*1),IF(COUNTIF(Configuration!$A$2:$A$14,$C4745)&gt;0,TRUE,FALSE),TRUE),"")</f>
        <v/>
      </c>
      <c r="E4745" s="14" t="str">
        <f t="shared" si="74"/>
        <v/>
      </c>
    </row>
    <row r="4746" spans="4:5" x14ac:dyDescent="0.2">
      <c r="D4746" s="9" t="str">
        <f>IF($C4746&lt;&gt;"",IF(ISNUMBER(TRIM($C4746)*1),IF(COUNTIF(Configuration!$A$2:$A$14,$C4746)&gt;0,TRUE,FALSE),TRUE),"")</f>
        <v/>
      </c>
      <c r="E4746" s="14" t="str">
        <f t="shared" si="74"/>
        <v/>
      </c>
    </row>
    <row r="4747" spans="4:5" x14ac:dyDescent="0.2">
      <c r="D4747" s="9" t="str">
        <f>IF($C4747&lt;&gt;"",IF(ISNUMBER(TRIM($C4747)*1),IF(COUNTIF(Configuration!$A$2:$A$14,$C4747)&gt;0,TRUE,FALSE),TRUE),"")</f>
        <v/>
      </c>
      <c r="E4747" s="14" t="str">
        <f t="shared" si="74"/>
        <v/>
      </c>
    </row>
    <row r="4748" spans="4:5" x14ac:dyDescent="0.2">
      <c r="D4748" s="9" t="str">
        <f>IF($C4748&lt;&gt;"",IF(ISNUMBER(TRIM($C4748)*1),IF(COUNTIF(Configuration!$A$2:$A$14,$C4748)&gt;0,TRUE,FALSE),TRUE),"")</f>
        <v/>
      </c>
      <c r="E4748" s="14" t="str">
        <f t="shared" si="74"/>
        <v/>
      </c>
    </row>
    <row r="4749" spans="4:5" x14ac:dyDescent="0.2">
      <c r="D4749" s="9" t="str">
        <f>IF($C4749&lt;&gt;"",IF(ISNUMBER(TRIM($C4749)*1),IF(COUNTIF(Configuration!$A$2:$A$14,$C4749)&gt;0,TRUE,FALSE),TRUE),"")</f>
        <v/>
      </c>
      <c r="E4749" s="14" t="str">
        <f t="shared" si="74"/>
        <v/>
      </c>
    </row>
    <row r="4750" spans="4:5" x14ac:dyDescent="0.2">
      <c r="D4750" s="9" t="str">
        <f>IF($C4750&lt;&gt;"",IF(ISNUMBER(TRIM($C4750)*1),IF(COUNTIF(Configuration!$A$2:$A$14,$C4750)&gt;0,TRUE,FALSE),TRUE),"")</f>
        <v/>
      </c>
      <c r="E4750" s="14" t="str">
        <f t="shared" si="74"/>
        <v/>
      </c>
    </row>
    <row r="4751" spans="4:5" x14ac:dyDescent="0.2">
      <c r="D4751" s="9" t="str">
        <f>IF($C4751&lt;&gt;"",IF(ISNUMBER(TRIM($C4751)*1),IF(COUNTIF(Configuration!$A$2:$A$14,$C4751)&gt;0,TRUE,FALSE),TRUE),"")</f>
        <v/>
      </c>
      <c r="E4751" s="14" t="str">
        <f t="shared" si="74"/>
        <v/>
      </c>
    </row>
    <row r="4752" spans="4:5" x14ac:dyDescent="0.2">
      <c r="D4752" s="9" t="str">
        <f>IF($C4752&lt;&gt;"",IF(ISNUMBER(TRIM($C4752)*1),IF(COUNTIF(Configuration!$A$2:$A$14,$C4752)&gt;0,TRUE,FALSE),TRUE),"")</f>
        <v/>
      </c>
      <c r="E4752" s="14" t="str">
        <f t="shared" si="74"/>
        <v/>
      </c>
    </row>
    <row r="4753" spans="4:5" x14ac:dyDescent="0.2">
      <c r="D4753" s="9" t="str">
        <f>IF($C4753&lt;&gt;"",IF(ISNUMBER(TRIM($C4753)*1),IF(COUNTIF(Configuration!$A$2:$A$14,$C4753)&gt;0,TRUE,FALSE),TRUE),"")</f>
        <v/>
      </c>
      <c r="E4753" s="14" t="str">
        <f t="shared" si="74"/>
        <v/>
      </c>
    </row>
    <row r="4754" spans="4:5" x14ac:dyDescent="0.2">
      <c r="D4754" s="9" t="str">
        <f>IF($C4754&lt;&gt;"",IF(ISNUMBER(TRIM($C4754)*1),IF(COUNTIF(Configuration!$A$2:$A$14,$C4754)&gt;0,TRUE,FALSE),TRUE),"")</f>
        <v/>
      </c>
      <c r="E4754" s="14" t="str">
        <f t="shared" si="74"/>
        <v/>
      </c>
    </row>
    <row r="4755" spans="4:5" x14ac:dyDescent="0.2">
      <c r="D4755" s="9" t="str">
        <f>IF($C4755&lt;&gt;"",IF(ISNUMBER(TRIM($C4755)*1),IF(COUNTIF(Configuration!$A$2:$A$14,$C4755)&gt;0,TRUE,FALSE),TRUE),"")</f>
        <v/>
      </c>
      <c r="E4755" s="14" t="str">
        <f t="shared" si="74"/>
        <v/>
      </c>
    </row>
    <row r="4756" spans="4:5" x14ac:dyDescent="0.2">
      <c r="D4756" s="9" t="str">
        <f>IF($C4756&lt;&gt;"",IF(ISNUMBER(TRIM($C4756)*1),IF(COUNTIF(Configuration!$A$2:$A$14,$C4756)&gt;0,TRUE,FALSE),TRUE),"")</f>
        <v/>
      </c>
      <c r="E4756" s="14" t="str">
        <f t="shared" si="74"/>
        <v/>
      </c>
    </row>
    <row r="4757" spans="4:5" x14ac:dyDescent="0.2">
      <c r="D4757" s="9" t="str">
        <f>IF($C4757&lt;&gt;"",IF(ISNUMBER(TRIM($C4757)*1),IF(COUNTIF(Configuration!$A$2:$A$14,$C4757)&gt;0,TRUE,FALSE),TRUE),"")</f>
        <v/>
      </c>
      <c r="E4757" s="14" t="str">
        <f t="shared" si="74"/>
        <v/>
      </c>
    </row>
    <row r="4758" spans="4:5" x14ac:dyDescent="0.2">
      <c r="D4758" s="9" t="str">
        <f>IF($C4758&lt;&gt;"",IF(ISNUMBER(TRIM($C4758)*1),IF(COUNTIF(Configuration!$A$2:$A$14,$C4758)&gt;0,TRUE,FALSE),TRUE),"")</f>
        <v/>
      </c>
      <c r="E4758" s="14" t="str">
        <f t="shared" si="74"/>
        <v/>
      </c>
    </row>
    <row r="4759" spans="4:5" x14ac:dyDescent="0.2">
      <c r="D4759" s="9" t="str">
        <f>IF($C4759&lt;&gt;"",IF(ISNUMBER(TRIM($C4759)*1),IF(COUNTIF(Configuration!$A$2:$A$14,$C4759)&gt;0,TRUE,FALSE),TRUE),"")</f>
        <v/>
      </c>
      <c r="E4759" s="14" t="str">
        <f t="shared" si="74"/>
        <v/>
      </c>
    </row>
    <row r="4760" spans="4:5" x14ac:dyDescent="0.2">
      <c r="D4760" s="9" t="str">
        <f>IF($C4760&lt;&gt;"",IF(ISNUMBER(TRIM($C4760)*1),IF(COUNTIF(Configuration!$A$2:$A$14,$C4760)&gt;0,TRUE,FALSE),TRUE),"")</f>
        <v/>
      </c>
      <c r="E4760" s="14" t="str">
        <f t="shared" si="74"/>
        <v/>
      </c>
    </row>
    <row r="4761" spans="4:5" x14ac:dyDescent="0.2">
      <c r="D4761" s="9" t="str">
        <f>IF($C4761&lt;&gt;"",IF(ISNUMBER(TRIM($C4761)*1),IF(COUNTIF(Configuration!$A$2:$A$14,$C4761)&gt;0,TRUE,FALSE),TRUE),"")</f>
        <v/>
      </c>
      <c r="E4761" s="14" t="str">
        <f t="shared" si="74"/>
        <v/>
      </c>
    </row>
    <row r="4762" spans="4:5" x14ac:dyDescent="0.2">
      <c r="D4762" s="9" t="str">
        <f>IF($C4762&lt;&gt;"",IF(ISNUMBER(TRIM($C4762)*1),IF(COUNTIF(Configuration!$A$2:$A$14,$C4762)&gt;0,TRUE,FALSE),TRUE),"")</f>
        <v/>
      </c>
      <c r="E4762" s="14" t="str">
        <f t="shared" si="74"/>
        <v/>
      </c>
    </row>
    <row r="4763" spans="4:5" x14ac:dyDescent="0.2">
      <c r="D4763" s="9" t="str">
        <f>IF($C4763&lt;&gt;"",IF(ISNUMBER(TRIM($C4763)*1),IF(COUNTIF(Configuration!$A$2:$A$14,$C4763)&gt;0,TRUE,FALSE),TRUE),"")</f>
        <v/>
      </c>
      <c r="E4763" s="14" t="str">
        <f t="shared" si="74"/>
        <v/>
      </c>
    </row>
    <row r="4764" spans="4:5" x14ac:dyDescent="0.2">
      <c r="D4764" s="9" t="str">
        <f>IF($C4764&lt;&gt;"",IF(ISNUMBER(TRIM($C4764)*1),IF(COUNTIF(Configuration!$A$2:$A$14,$C4764)&gt;0,TRUE,FALSE),TRUE),"")</f>
        <v/>
      </c>
      <c r="E4764" s="14" t="str">
        <f t="shared" si="74"/>
        <v/>
      </c>
    </row>
    <row r="4765" spans="4:5" x14ac:dyDescent="0.2">
      <c r="D4765" s="9" t="str">
        <f>IF($C4765&lt;&gt;"",IF(ISNUMBER(TRIM($C4765)*1),IF(COUNTIF(Configuration!$A$2:$A$14,$C4765)&gt;0,TRUE,FALSE),TRUE),"")</f>
        <v/>
      </c>
      <c r="E4765" s="14" t="str">
        <f t="shared" si="74"/>
        <v/>
      </c>
    </row>
    <row r="4766" spans="4:5" x14ac:dyDescent="0.2">
      <c r="D4766" s="9" t="str">
        <f>IF($C4766&lt;&gt;"",IF(ISNUMBER(TRIM($C4766)*1),IF(COUNTIF(Configuration!$A$2:$A$14,$C4766)&gt;0,TRUE,FALSE),TRUE),"")</f>
        <v/>
      </c>
      <c r="E4766" s="14" t="str">
        <f t="shared" si="74"/>
        <v/>
      </c>
    </row>
    <row r="4767" spans="4:5" x14ac:dyDescent="0.2">
      <c r="D4767" s="9" t="str">
        <f>IF($C4767&lt;&gt;"",IF(ISNUMBER(TRIM($C4767)*1),IF(COUNTIF(Configuration!$A$2:$A$14,$C4767)&gt;0,TRUE,FALSE),TRUE),"")</f>
        <v/>
      </c>
      <c r="E4767" s="14" t="str">
        <f t="shared" si="74"/>
        <v/>
      </c>
    </row>
    <row r="4768" spans="4:5" x14ac:dyDescent="0.2">
      <c r="D4768" s="9" t="str">
        <f>IF($C4768&lt;&gt;"",IF(ISNUMBER(TRIM($C4768)*1),IF(COUNTIF(Configuration!$A$2:$A$14,$C4768)&gt;0,TRUE,FALSE),TRUE),"")</f>
        <v/>
      </c>
      <c r="E4768" s="14" t="str">
        <f t="shared" si="74"/>
        <v/>
      </c>
    </row>
    <row r="4769" spans="4:5" x14ac:dyDescent="0.2">
      <c r="D4769" s="9" t="str">
        <f>IF($C4769&lt;&gt;"",IF(ISNUMBER(TRIM($C4769)*1),IF(COUNTIF(Configuration!$A$2:$A$14,$C4769)&gt;0,TRUE,FALSE),TRUE),"")</f>
        <v/>
      </c>
      <c r="E4769" s="14" t="str">
        <f t="shared" si="74"/>
        <v/>
      </c>
    </row>
    <row r="4770" spans="4:5" x14ac:dyDescent="0.2">
      <c r="D4770" s="9" t="str">
        <f>IF($C4770&lt;&gt;"",IF(ISNUMBER(TRIM($C4770)*1),IF(COUNTIF(Configuration!$A$2:$A$14,$C4770)&gt;0,TRUE,FALSE),TRUE),"")</f>
        <v/>
      </c>
      <c r="E4770" s="14" t="str">
        <f t="shared" si="74"/>
        <v/>
      </c>
    </row>
    <row r="4771" spans="4:5" x14ac:dyDescent="0.2">
      <c r="D4771" s="9" t="str">
        <f>IF($C4771&lt;&gt;"",IF(ISNUMBER(TRIM($C4771)*1),IF(COUNTIF(Configuration!$A$2:$A$14,$C4771)&gt;0,TRUE,FALSE),TRUE),"")</f>
        <v/>
      </c>
      <c r="E4771" s="14" t="str">
        <f t="shared" si="74"/>
        <v/>
      </c>
    </row>
    <row r="4772" spans="4:5" x14ac:dyDescent="0.2">
      <c r="D4772" s="9" t="str">
        <f>IF($C4772&lt;&gt;"",IF(ISNUMBER(TRIM($C4772)*1),IF(COUNTIF(Configuration!$A$2:$A$14,$C4772)&gt;0,TRUE,FALSE),TRUE),"")</f>
        <v/>
      </c>
      <c r="E4772" s="14" t="str">
        <f t="shared" si="74"/>
        <v/>
      </c>
    </row>
    <row r="4773" spans="4:5" x14ac:dyDescent="0.2">
      <c r="D4773" s="9" t="str">
        <f>IF($C4773&lt;&gt;"",IF(ISNUMBER(TRIM($C4773)*1),IF(COUNTIF(Configuration!$A$2:$A$14,$C4773)&gt;0,TRUE,FALSE),TRUE),"")</f>
        <v/>
      </c>
      <c r="E4773" s="14" t="str">
        <f t="shared" si="74"/>
        <v/>
      </c>
    </row>
    <row r="4774" spans="4:5" x14ac:dyDescent="0.2">
      <c r="D4774" s="9" t="str">
        <f>IF($C4774&lt;&gt;"",IF(ISNUMBER(TRIM($C4774)*1),IF(COUNTIF(Configuration!$A$2:$A$14,$C4774)&gt;0,TRUE,FALSE),TRUE),"")</f>
        <v/>
      </c>
      <c r="E4774" s="14" t="str">
        <f t="shared" si="74"/>
        <v/>
      </c>
    </row>
    <row r="4775" spans="4:5" x14ac:dyDescent="0.2">
      <c r="D4775" s="9" t="str">
        <f>IF($C4775&lt;&gt;"",IF(ISNUMBER(TRIM($C4775)*1),IF(COUNTIF(Configuration!$A$2:$A$14,$C4775)&gt;0,TRUE,FALSE),TRUE),"")</f>
        <v/>
      </c>
      <c r="E4775" s="14" t="str">
        <f t="shared" si="74"/>
        <v/>
      </c>
    </row>
    <row r="4776" spans="4:5" x14ac:dyDescent="0.2">
      <c r="D4776" s="9" t="str">
        <f>IF($C4776&lt;&gt;"",IF(ISNUMBER(TRIM($C4776)*1),IF(COUNTIF(Configuration!$A$2:$A$14,$C4776)&gt;0,TRUE,FALSE),TRUE),"")</f>
        <v/>
      </c>
      <c r="E4776" s="14" t="str">
        <f t="shared" si="74"/>
        <v/>
      </c>
    </row>
    <row r="4777" spans="4:5" x14ac:dyDescent="0.2">
      <c r="D4777" s="9" t="str">
        <f>IF($C4777&lt;&gt;"",IF(ISNUMBER(TRIM($C4777)*1),IF(COUNTIF(Configuration!$A$2:$A$14,$C4777)&gt;0,TRUE,FALSE),TRUE),"")</f>
        <v/>
      </c>
      <c r="E4777" s="14" t="str">
        <f t="shared" si="74"/>
        <v/>
      </c>
    </row>
    <row r="4778" spans="4:5" x14ac:dyDescent="0.2">
      <c r="D4778" s="9" t="str">
        <f>IF($C4778&lt;&gt;"",IF(ISNUMBER(TRIM($C4778)*1),IF(COUNTIF(Configuration!$A$2:$A$14,$C4778)&gt;0,TRUE,FALSE),TRUE),"")</f>
        <v/>
      </c>
      <c r="E4778" s="14" t="str">
        <f t="shared" si="74"/>
        <v/>
      </c>
    </row>
    <row r="4779" spans="4:5" x14ac:dyDescent="0.2">
      <c r="D4779" s="9" t="str">
        <f>IF($C4779&lt;&gt;"",IF(ISNUMBER(TRIM($C4779)*1),IF(COUNTIF(Configuration!$A$2:$A$14,$C4779)&gt;0,TRUE,FALSE),TRUE),"")</f>
        <v/>
      </c>
      <c r="E4779" s="14" t="str">
        <f t="shared" si="74"/>
        <v/>
      </c>
    </row>
    <row r="4780" spans="4:5" x14ac:dyDescent="0.2">
      <c r="D4780" s="9" t="str">
        <f>IF($C4780&lt;&gt;"",IF(ISNUMBER(TRIM($C4780)*1),IF(COUNTIF(Configuration!$A$2:$A$14,$C4780)&gt;0,TRUE,FALSE),TRUE),"")</f>
        <v/>
      </c>
      <c r="E4780" s="14" t="str">
        <f t="shared" si="74"/>
        <v/>
      </c>
    </row>
    <row r="4781" spans="4:5" x14ac:dyDescent="0.2">
      <c r="D4781" s="9" t="str">
        <f>IF($C4781&lt;&gt;"",IF(ISNUMBER(TRIM($C4781)*1),IF(COUNTIF(Configuration!$A$2:$A$14,$C4781)&gt;0,TRUE,FALSE),TRUE),"")</f>
        <v/>
      </c>
      <c r="E4781" s="14" t="str">
        <f t="shared" si="74"/>
        <v/>
      </c>
    </row>
    <row r="4782" spans="4:5" x14ac:dyDescent="0.2">
      <c r="D4782" s="9" t="str">
        <f>IF($C4782&lt;&gt;"",IF(ISNUMBER(TRIM($C4782)*1),IF(COUNTIF(Configuration!$A$2:$A$14,$C4782)&gt;0,TRUE,FALSE),TRUE),"")</f>
        <v/>
      </c>
      <c r="E4782" s="14" t="str">
        <f t="shared" si="74"/>
        <v/>
      </c>
    </row>
    <row r="4783" spans="4:5" x14ac:dyDescent="0.2">
      <c r="D4783" s="9" t="str">
        <f>IF($C4783&lt;&gt;"",IF(ISNUMBER(TRIM($C4783)*1),IF(COUNTIF(Configuration!$A$2:$A$14,$C4783)&gt;0,TRUE,FALSE),TRUE),"")</f>
        <v/>
      </c>
      <c r="E4783" s="14" t="str">
        <f t="shared" si="74"/>
        <v/>
      </c>
    </row>
    <row r="4784" spans="4:5" x14ac:dyDescent="0.2">
      <c r="D4784" s="9" t="str">
        <f>IF($C4784&lt;&gt;"",IF(ISNUMBER(TRIM($C4784)*1),IF(COUNTIF(Configuration!$A$2:$A$14,$C4784)&gt;0,TRUE,FALSE),TRUE),"")</f>
        <v/>
      </c>
      <c r="E4784" s="14" t="str">
        <f t="shared" si="74"/>
        <v/>
      </c>
    </row>
    <row r="4785" spans="4:5" x14ac:dyDescent="0.2">
      <c r="D4785" s="9" t="str">
        <f>IF($C4785&lt;&gt;"",IF(ISNUMBER(TRIM($C4785)*1),IF(COUNTIF(Configuration!$A$2:$A$14,$C4785)&gt;0,TRUE,FALSE),TRUE),"")</f>
        <v/>
      </c>
      <c r="E4785" s="14" t="str">
        <f t="shared" si="74"/>
        <v/>
      </c>
    </row>
    <row r="4786" spans="4:5" x14ac:dyDescent="0.2">
      <c r="D4786" s="9" t="str">
        <f>IF($C4786&lt;&gt;"",IF(ISNUMBER(TRIM($C4786)*1),IF(COUNTIF(Configuration!$A$2:$A$14,$C4786)&gt;0,TRUE,FALSE),TRUE),"")</f>
        <v/>
      </c>
      <c r="E4786" s="14" t="str">
        <f t="shared" si="74"/>
        <v/>
      </c>
    </row>
    <row r="4787" spans="4:5" x14ac:dyDescent="0.2">
      <c r="D4787" s="9" t="str">
        <f>IF($C4787&lt;&gt;"",IF(ISNUMBER(TRIM($C4787)*1),IF(COUNTIF(Configuration!$A$2:$A$14,$C4787)&gt;0,TRUE,FALSE),TRUE),"")</f>
        <v/>
      </c>
      <c r="E4787" s="14" t="str">
        <f t="shared" si="74"/>
        <v/>
      </c>
    </row>
    <row r="4788" spans="4:5" x14ac:dyDescent="0.2">
      <c r="D4788" s="9" t="str">
        <f>IF($C4788&lt;&gt;"",IF(ISNUMBER(TRIM($C4788)*1),IF(COUNTIF(Configuration!$A$2:$A$14,$C4788)&gt;0,TRUE,FALSE),TRUE),"")</f>
        <v/>
      </c>
      <c r="E4788" s="14" t="str">
        <f t="shared" si="74"/>
        <v/>
      </c>
    </row>
    <row r="4789" spans="4:5" x14ac:dyDescent="0.2">
      <c r="D4789" s="9" t="str">
        <f>IF($C4789&lt;&gt;"",IF(ISNUMBER(TRIM($C4789)*1),IF(COUNTIF(Configuration!$A$2:$A$14,$C4789)&gt;0,TRUE,FALSE),TRUE),"")</f>
        <v/>
      </c>
      <c r="E4789" s="14" t="str">
        <f t="shared" si="74"/>
        <v/>
      </c>
    </row>
    <row r="4790" spans="4:5" x14ac:dyDescent="0.2">
      <c r="D4790" s="9" t="str">
        <f>IF($C4790&lt;&gt;"",IF(ISNUMBER(TRIM($C4790)*1),IF(COUNTIF(Configuration!$A$2:$A$14,$C4790)&gt;0,TRUE,FALSE),TRUE),"")</f>
        <v/>
      </c>
      <c r="E4790" s="14" t="str">
        <f t="shared" si="74"/>
        <v/>
      </c>
    </row>
    <row r="4791" spans="4:5" x14ac:dyDescent="0.2">
      <c r="D4791" s="9" t="str">
        <f>IF($C4791&lt;&gt;"",IF(ISNUMBER(TRIM($C4791)*1),IF(COUNTIF(Configuration!$A$2:$A$14,$C4791)&gt;0,TRUE,FALSE),TRUE),"")</f>
        <v/>
      </c>
      <c r="E4791" s="14" t="str">
        <f t="shared" si="74"/>
        <v/>
      </c>
    </row>
    <row r="4792" spans="4:5" x14ac:dyDescent="0.2">
      <c r="D4792" s="9" t="str">
        <f>IF($C4792&lt;&gt;"",IF(ISNUMBER(TRIM($C4792)*1),IF(COUNTIF(Configuration!$A$2:$A$14,$C4792)&gt;0,TRUE,FALSE),TRUE),"")</f>
        <v/>
      </c>
      <c r="E4792" s="14" t="str">
        <f t="shared" si="74"/>
        <v/>
      </c>
    </row>
    <row r="4793" spans="4:5" x14ac:dyDescent="0.2">
      <c r="D4793" s="9" t="str">
        <f>IF($C4793&lt;&gt;"",IF(ISNUMBER(TRIM($C4793)*1),IF(COUNTIF(Configuration!$A$2:$A$14,$C4793)&gt;0,TRUE,FALSE),TRUE),"")</f>
        <v/>
      </c>
      <c r="E4793" s="14" t="str">
        <f t="shared" si="74"/>
        <v/>
      </c>
    </row>
    <row r="4794" spans="4:5" x14ac:dyDescent="0.2">
      <c r="D4794" s="9" t="str">
        <f>IF($C4794&lt;&gt;"",IF(ISNUMBER(TRIM($C4794)*1),IF(COUNTIF(Configuration!$A$2:$A$14,$C4794)&gt;0,TRUE,FALSE),TRUE),"")</f>
        <v/>
      </c>
      <c r="E4794" s="14" t="str">
        <f t="shared" si="74"/>
        <v/>
      </c>
    </row>
    <row r="4795" spans="4:5" x14ac:dyDescent="0.2">
      <c r="D4795" s="9" t="str">
        <f>IF($C4795&lt;&gt;"",IF(ISNUMBER(TRIM($C4795)*1),IF(COUNTIF(Configuration!$A$2:$A$14,$C4795)&gt;0,TRUE,FALSE),TRUE),"")</f>
        <v/>
      </c>
      <c r="E4795" s="14" t="str">
        <f t="shared" si="74"/>
        <v/>
      </c>
    </row>
    <row r="4796" spans="4:5" x14ac:dyDescent="0.2">
      <c r="D4796" s="9" t="str">
        <f>IF($C4796&lt;&gt;"",IF(ISNUMBER(TRIM($C4796)*1),IF(COUNTIF(Configuration!$A$2:$A$14,$C4796)&gt;0,TRUE,FALSE),TRUE),"")</f>
        <v/>
      </c>
      <c r="E4796" s="14" t="str">
        <f t="shared" si="74"/>
        <v/>
      </c>
    </row>
    <row r="4797" spans="4:5" x14ac:dyDescent="0.2">
      <c r="D4797" s="9" t="str">
        <f>IF($C4797&lt;&gt;"",IF(ISNUMBER(TRIM($C4797)*1),IF(COUNTIF(Configuration!$A$2:$A$14,$C4797)&gt;0,TRUE,FALSE),TRUE),"")</f>
        <v/>
      </c>
      <c r="E4797" s="14" t="str">
        <f t="shared" ref="E4797:E4860" si="75">IF(D4797&lt;&gt;"",ABS(D4797),"")</f>
        <v/>
      </c>
    </row>
    <row r="4798" spans="4:5" x14ac:dyDescent="0.2">
      <c r="D4798" s="9" t="str">
        <f>IF($C4798&lt;&gt;"",IF(ISNUMBER(TRIM($C4798)*1),IF(COUNTIF(Configuration!$A$2:$A$14,$C4798)&gt;0,TRUE,FALSE),TRUE),"")</f>
        <v/>
      </c>
      <c r="E4798" s="14" t="str">
        <f t="shared" si="75"/>
        <v/>
      </c>
    </row>
    <row r="4799" spans="4:5" x14ac:dyDescent="0.2">
      <c r="D4799" s="9" t="str">
        <f>IF($C4799&lt;&gt;"",IF(ISNUMBER(TRIM($C4799)*1),IF(COUNTIF(Configuration!$A$2:$A$14,$C4799)&gt;0,TRUE,FALSE),TRUE),"")</f>
        <v/>
      </c>
      <c r="E4799" s="14" t="str">
        <f t="shared" si="75"/>
        <v/>
      </c>
    </row>
    <row r="4800" spans="4:5" x14ac:dyDescent="0.2">
      <c r="D4800" s="9" t="str">
        <f>IF($C4800&lt;&gt;"",IF(ISNUMBER(TRIM($C4800)*1),IF(COUNTIF(Configuration!$A$2:$A$14,$C4800)&gt;0,TRUE,FALSE),TRUE),"")</f>
        <v/>
      </c>
      <c r="E4800" s="14" t="str">
        <f t="shared" si="75"/>
        <v/>
      </c>
    </row>
    <row r="4801" spans="4:5" x14ac:dyDescent="0.2">
      <c r="D4801" s="9" t="str">
        <f>IF($C4801&lt;&gt;"",IF(ISNUMBER(TRIM($C4801)*1),IF(COUNTIF(Configuration!$A$2:$A$14,$C4801)&gt;0,TRUE,FALSE),TRUE),"")</f>
        <v/>
      </c>
      <c r="E4801" s="14" t="str">
        <f t="shared" si="75"/>
        <v/>
      </c>
    </row>
    <row r="4802" spans="4:5" x14ac:dyDescent="0.2">
      <c r="D4802" s="9" t="str">
        <f>IF($C4802&lt;&gt;"",IF(ISNUMBER(TRIM($C4802)*1),IF(COUNTIF(Configuration!$A$2:$A$14,$C4802)&gt;0,TRUE,FALSE),TRUE),"")</f>
        <v/>
      </c>
      <c r="E4802" s="14" t="str">
        <f t="shared" si="75"/>
        <v/>
      </c>
    </row>
    <row r="4803" spans="4:5" x14ac:dyDescent="0.2">
      <c r="D4803" s="9" t="str">
        <f>IF($C4803&lt;&gt;"",IF(ISNUMBER(TRIM($C4803)*1),IF(COUNTIF(Configuration!$A$2:$A$14,$C4803)&gt;0,TRUE,FALSE),TRUE),"")</f>
        <v/>
      </c>
      <c r="E4803" s="14" t="str">
        <f t="shared" si="75"/>
        <v/>
      </c>
    </row>
    <row r="4804" spans="4:5" x14ac:dyDescent="0.2">
      <c r="D4804" s="9" t="str">
        <f>IF($C4804&lt;&gt;"",IF(ISNUMBER(TRIM($C4804)*1),IF(COUNTIF(Configuration!$A$2:$A$14,$C4804)&gt;0,TRUE,FALSE),TRUE),"")</f>
        <v/>
      </c>
      <c r="E4804" s="14" t="str">
        <f t="shared" si="75"/>
        <v/>
      </c>
    </row>
    <row r="4805" spans="4:5" x14ac:dyDescent="0.2">
      <c r="D4805" s="9" t="str">
        <f>IF($C4805&lt;&gt;"",IF(ISNUMBER(TRIM($C4805)*1),IF(COUNTIF(Configuration!$A$2:$A$14,$C4805)&gt;0,TRUE,FALSE),TRUE),"")</f>
        <v/>
      </c>
      <c r="E4805" s="14" t="str">
        <f t="shared" si="75"/>
        <v/>
      </c>
    </row>
    <row r="4806" spans="4:5" x14ac:dyDescent="0.2">
      <c r="D4806" s="9" t="str">
        <f>IF($C4806&lt;&gt;"",IF(ISNUMBER(TRIM($C4806)*1),IF(COUNTIF(Configuration!$A$2:$A$14,$C4806)&gt;0,TRUE,FALSE),TRUE),"")</f>
        <v/>
      </c>
      <c r="E4806" s="14" t="str">
        <f t="shared" si="75"/>
        <v/>
      </c>
    </row>
    <row r="4807" spans="4:5" x14ac:dyDescent="0.2">
      <c r="D4807" s="9" t="str">
        <f>IF($C4807&lt;&gt;"",IF(ISNUMBER(TRIM($C4807)*1),IF(COUNTIF(Configuration!$A$2:$A$14,$C4807)&gt;0,TRUE,FALSE),TRUE),"")</f>
        <v/>
      </c>
      <c r="E4807" s="14" t="str">
        <f t="shared" si="75"/>
        <v/>
      </c>
    </row>
    <row r="4808" spans="4:5" x14ac:dyDescent="0.2">
      <c r="D4808" s="9" t="str">
        <f>IF($C4808&lt;&gt;"",IF(ISNUMBER(TRIM($C4808)*1),IF(COUNTIF(Configuration!$A$2:$A$14,$C4808)&gt;0,TRUE,FALSE),TRUE),"")</f>
        <v/>
      </c>
      <c r="E4808" s="14" t="str">
        <f t="shared" si="75"/>
        <v/>
      </c>
    </row>
    <row r="4809" spans="4:5" x14ac:dyDescent="0.2">
      <c r="D4809" s="9" t="str">
        <f>IF($C4809&lt;&gt;"",IF(ISNUMBER(TRIM($C4809)*1),IF(COUNTIF(Configuration!$A$2:$A$14,$C4809)&gt;0,TRUE,FALSE),TRUE),"")</f>
        <v/>
      </c>
      <c r="E4809" s="14" t="str">
        <f t="shared" si="75"/>
        <v/>
      </c>
    </row>
    <row r="4810" spans="4:5" x14ac:dyDescent="0.2">
      <c r="D4810" s="9" t="str">
        <f>IF($C4810&lt;&gt;"",IF(ISNUMBER(TRIM($C4810)*1),IF(COUNTIF(Configuration!$A$2:$A$14,$C4810)&gt;0,TRUE,FALSE),TRUE),"")</f>
        <v/>
      </c>
      <c r="E4810" s="14" t="str">
        <f t="shared" si="75"/>
        <v/>
      </c>
    </row>
    <row r="4811" spans="4:5" x14ac:dyDescent="0.2">
      <c r="D4811" s="9" t="str">
        <f>IF($C4811&lt;&gt;"",IF(ISNUMBER(TRIM($C4811)*1),IF(COUNTIF(Configuration!$A$2:$A$14,$C4811)&gt;0,TRUE,FALSE),TRUE),"")</f>
        <v/>
      </c>
      <c r="E4811" s="14" t="str">
        <f t="shared" si="75"/>
        <v/>
      </c>
    </row>
    <row r="4812" spans="4:5" x14ac:dyDescent="0.2">
      <c r="D4812" s="9" t="str">
        <f>IF($C4812&lt;&gt;"",IF(ISNUMBER(TRIM($C4812)*1),IF(COUNTIF(Configuration!$A$2:$A$14,$C4812)&gt;0,TRUE,FALSE),TRUE),"")</f>
        <v/>
      </c>
      <c r="E4812" s="14" t="str">
        <f t="shared" si="75"/>
        <v/>
      </c>
    </row>
    <row r="4813" spans="4:5" x14ac:dyDescent="0.2">
      <c r="D4813" s="9" t="str">
        <f>IF($C4813&lt;&gt;"",IF(ISNUMBER(TRIM($C4813)*1),IF(COUNTIF(Configuration!$A$2:$A$14,$C4813)&gt;0,TRUE,FALSE),TRUE),"")</f>
        <v/>
      </c>
      <c r="E4813" s="14" t="str">
        <f t="shared" si="75"/>
        <v/>
      </c>
    </row>
    <row r="4814" spans="4:5" x14ac:dyDescent="0.2">
      <c r="D4814" s="9" t="str">
        <f>IF($C4814&lt;&gt;"",IF(ISNUMBER(TRIM($C4814)*1),IF(COUNTIF(Configuration!$A$2:$A$14,$C4814)&gt;0,TRUE,FALSE),TRUE),"")</f>
        <v/>
      </c>
      <c r="E4814" s="14" t="str">
        <f t="shared" si="75"/>
        <v/>
      </c>
    </row>
    <row r="4815" spans="4:5" x14ac:dyDescent="0.2">
      <c r="D4815" s="9" t="str">
        <f>IF($C4815&lt;&gt;"",IF(ISNUMBER(TRIM($C4815)*1),IF(COUNTIF(Configuration!$A$2:$A$14,$C4815)&gt;0,TRUE,FALSE),TRUE),"")</f>
        <v/>
      </c>
      <c r="E4815" s="14" t="str">
        <f t="shared" si="75"/>
        <v/>
      </c>
    </row>
    <row r="4816" spans="4:5" x14ac:dyDescent="0.2">
      <c r="D4816" s="9" t="str">
        <f>IF($C4816&lt;&gt;"",IF(ISNUMBER(TRIM($C4816)*1),IF(COUNTIF(Configuration!$A$2:$A$14,$C4816)&gt;0,TRUE,FALSE),TRUE),"")</f>
        <v/>
      </c>
      <c r="E4816" s="14" t="str">
        <f t="shared" si="75"/>
        <v/>
      </c>
    </row>
    <row r="4817" spans="4:5" x14ac:dyDescent="0.2">
      <c r="D4817" s="9" t="str">
        <f>IF($C4817&lt;&gt;"",IF(ISNUMBER(TRIM($C4817)*1),IF(COUNTIF(Configuration!$A$2:$A$14,$C4817)&gt;0,TRUE,FALSE),TRUE),"")</f>
        <v/>
      </c>
      <c r="E4817" s="14" t="str">
        <f t="shared" si="75"/>
        <v/>
      </c>
    </row>
    <row r="4818" spans="4:5" x14ac:dyDescent="0.2">
      <c r="D4818" s="9" t="str">
        <f>IF($C4818&lt;&gt;"",IF(ISNUMBER(TRIM($C4818)*1),IF(COUNTIF(Configuration!$A$2:$A$14,$C4818)&gt;0,TRUE,FALSE),TRUE),"")</f>
        <v/>
      </c>
      <c r="E4818" s="14" t="str">
        <f t="shared" si="75"/>
        <v/>
      </c>
    </row>
    <row r="4819" spans="4:5" x14ac:dyDescent="0.2">
      <c r="D4819" s="9" t="str">
        <f>IF($C4819&lt;&gt;"",IF(ISNUMBER(TRIM($C4819)*1),IF(COUNTIF(Configuration!$A$2:$A$14,$C4819)&gt;0,TRUE,FALSE),TRUE),"")</f>
        <v/>
      </c>
      <c r="E4819" s="14" t="str">
        <f t="shared" si="75"/>
        <v/>
      </c>
    </row>
    <row r="4820" spans="4:5" x14ac:dyDescent="0.2">
      <c r="D4820" s="9" t="str">
        <f>IF($C4820&lt;&gt;"",IF(ISNUMBER(TRIM($C4820)*1),IF(COUNTIF(Configuration!$A$2:$A$14,$C4820)&gt;0,TRUE,FALSE),TRUE),"")</f>
        <v/>
      </c>
      <c r="E4820" s="14" t="str">
        <f t="shared" si="75"/>
        <v/>
      </c>
    </row>
    <row r="4821" spans="4:5" x14ac:dyDescent="0.2">
      <c r="D4821" s="9" t="str">
        <f>IF($C4821&lt;&gt;"",IF(ISNUMBER(TRIM($C4821)*1),IF(COUNTIF(Configuration!$A$2:$A$14,$C4821)&gt;0,TRUE,FALSE),TRUE),"")</f>
        <v/>
      </c>
      <c r="E4821" s="14" t="str">
        <f t="shared" si="75"/>
        <v/>
      </c>
    </row>
    <row r="4822" spans="4:5" x14ac:dyDescent="0.2">
      <c r="D4822" s="9" t="str">
        <f>IF($C4822&lt;&gt;"",IF(ISNUMBER(TRIM($C4822)*1),IF(COUNTIF(Configuration!$A$2:$A$14,$C4822)&gt;0,TRUE,FALSE),TRUE),"")</f>
        <v/>
      </c>
      <c r="E4822" s="14" t="str">
        <f t="shared" si="75"/>
        <v/>
      </c>
    </row>
    <row r="4823" spans="4:5" x14ac:dyDescent="0.2">
      <c r="D4823" s="9" t="str">
        <f>IF($C4823&lt;&gt;"",IF(ISNUMBER(TRIM($C4823)*1),IF(COUNTIF(Configuration!$A$2:$A$14,$C4823)&gt;0,TRUE,FALSE),TRUE),"")</f>
        <v/>
      </c>
      <c r="E4823" s="14" t="str">
        <f t="shared" si="75"/>
        <v/>
      </c>
    </row>
    <row r="4824" spans="4:5" x14ac:dyDescent="0.2">
      <c r="D4824" s="9" t="str">
        <f>IF($C4824&lt;&gt;"",IF(ISNUMBER(TRIM($C4824)*1),IF(COUNTIF(Configuration!$A$2:$A$14,$C4824)&gt;0,TRUE,FALSE),TRUE),"")</f>
        <v/>
      </c>
      <c r="E4824" s="14" t="str">
        <f t="shared" si="75"/>
        <v/>
      </c>
    </row>
    <row r="4825" spans="4:5" x14ac:dyDescent="0.2">
      <c r="D4825" s="9" t="str">
        <f>IF($C4825&lt;&gt;"",IF(ISNUMBER(TRIM($C4825)*1),IF(COUNTIF(Configuration!$A$2:$A$14,$C4825)&gt;0,TRUE,FALSE),TRUE),"")</f>
        <v/>
      </c>
      <c r="E4825" s="14" t="str">
        <f t="shared" si="75"/>
        <v/>
      </c>
    </row>
    <row r="4826" spans="4:5" x14ac:dyDescent="0.2">
      <c r="D4826" s="9" t="str">
        <f>IF($C4826&lt;&gt;"",IF(ISNUMBER(TRIM($C4826)*1),IF(COUNTIF(Configuration!$A$2:$A$14,$C4826)&gt;0,TRUE,FALSE),TRUE),"")</f>
        <v/>
      </c>
      <c r="E4826" s="14" t="str">
        <f t="shared" si="75"/>
        <v/>
      </c>
    </row>
    <row r="4827" spans="4:5" x14ac:dyDescent="0.2">
      <c r="D4827" s="9" t="str">
        <f>IF($C4827&lt;&gt;"",IF(ISNUMBER(TRIM($C4827)*1),IF(COUNTIF(Configuration!$A$2:$A$14,$C4827)&gt;0,TRUE,FALSE),TRUE),"")</f>
        <v/>
      </c>
      <c r="E4827" s="14" t="str">
        <f t="shared" si="75"/>
        <v/>
      </c>
    </row>
    <row r="4828" spans="4:5" x14ac:dyDescent="0.2">
      <c r="D4828" s="9" t="str">
        <f>IF($C4828&lt;&gt;"",IF(ISNUMBER(TRIM($C4828)*1),IF(COUNTIF(Configuration!$A$2:$A$14,$C4828)&gt;0,TRUE,FALSE),TRUE),"")</f>
        <v/>
      </c>
      <c r="E4828" s="14" t="str">
        <f t="shared" si="75"/>
        <v/>
      </c>
    </row>
    <row r="4829" spans="4:5" x14ac:dyDescent="0.2">
      <c r="D4829" s="9" t="str">
        <f>IF($C4829&lt;&gt;"",IF(ISNUMBER(TRIM($C4829)*1),IF(COUNTIF(Configuration!$A$2:$A$14,$C4829)&gt;0,TRUE,FALSE),TRUE),"")</f>
        <v/>
      </c>
      <c r="E4829" s="14" t="str">
        <f t="shared" si="75"/>
        <v/>
      </c>
    </row>
    <row r="4830" spans="4:5" x14ac:dyDescent="0.2">
      <c r="D4830" s="9" t="str">
        <f>IF($C4830&lt;&gt;"",IF(ISNUMBER(TRIM($C4830)*1),IF(COUNTIF(Configuration!$A$2:$A$14,$C4830)&gt;0,TRUE,FALSE),TRUE),"")</f>
        <v/>
      </c>
      <c r="E4830" s="14" t="str">
        <f t="shared" si="75"/>
        <v/>
      </c>
    </row>
    <row r="4831" spans="4:5" x14ac:dyDescent="0.2">
      <c r="D4831" s="9" t="str">
        <f>IF($C4831&lt;&gt;"",IF(ISNUMBER(TRIM($C4831)*1),IF(COUNTIF(Configuration!$A$2:$A$14,$C4831)&gt;0,TRUE,FALSE),TRUE),"")</f>
        <v/>
      </c>
      <c r="E4831" s="14" t="str">
        <f t="shared" si="75"/>
        <v/>
      </c>
    </row>
    <row r="4832" spans="4:5" x14ac:dyDescent="0.2">
      <c r="D4832" s="9" t="str">
        <f>IF($C4832&lt;&gt;"",IF(ISNUMBER(TRIM($C4832)*1),IF(COUNTIF(Configuration!$A$2:$A$14,$C4832)&gt;0,TRUE,FALSE),TRUE),"")</f>
        <v/>
      </c>
      <c r="E4832" s="14" t="str">
        <f t="shared" si="75"/>
        <v/>
      </c>
    </row>
    <row r="4833" spans="4:5" x14ac:dyDescent="0.2">
      <c r="D4833" s="9" t="str">
        <f>IF($C4833&lt;&gt;"",IF(ISNUMBER(TRIM($C4833)*1),IF(COUNTIF(Configuration!$A$2:$A$14,$C4833)&gt;0,TRUE,FALSE),TRUE),"")</f>
        <v/>
      </c>
      <c r="E4833" s="14" t="str">
        <f t="shared" si="75"/>
        <v/>
      </c>
    </row>
    <row r="4834" spans="4:5" x14ac:dyDescent="0.2">
      <c r="D4834" s="9" t="str">
        <f>IF($C4834&lt;&gt;"",IF(ISNUMBER(TRIM($C4834)*1),IF(COUNTIF(Configuration!$A$2:$A$14,$C4834)&gt;0,TRUE,FALSE),TRUE),"")</f>
        <v/>
      </c>
      <c r="E4834" s="14" t="str">
        <f t="shared" si="75"/>
        <v/>
      </c>
    </row>
    <row r="4835" spans="4:5" x14ac:dyDescent="0.2">
      <c r="D4835" s="9" t="str">
        <f>IF($C4835&lt;&gt;"",IF(ISNUMBER(TRIM($C4835)*1),IF(COUNTIF(Configuration!$A$2:$A$14,$C4835)&gt;0,TRUE,FALSE),TRUE),"")</f>
        <v/>
      </c>
      <c r="E4835" s="14" t="str">
        <f t="shared" si="75"/>
        <v/>
      </c>
    </row>
    <row r="4836" spans="4:5" x14ac:dyDescent="0.2">
      <c r="D4836" s="9" t="str">
        <f>IF($C4836&lt;&gt;"",IF(ISNUMBER(TRIM($C4836)*1),IF(COUNTIF(Configuration!$A$2:$A$14,$C4836)&gt;0,TRUE,FALSE),TRUE),"")</f>
        <v/>
      </c>
      <c r="E4836" s="14" t="str">
        <f t="shared" si="75"/>
        <v/>
      </c>
    </row>
    <row r="4837" spans="4:5" x14ac:dyDescent="0.2">
      <c r="D4837" s="9" t="str">
        <f>IF($C4837&lt;&gt;"",IF(ISNUMBER(TRIM($C4837)*1),IF(COUNTIF(Configuration!$A$2:$A$14,$C4837)&gt;0,TRUE,FALSE),TRUE),"")</f>
        <v/>
      </c>
      <c r="E4837" s="14" t="str">
        <f t="shared" si="75"/>
        <v/>
      </c>
    </row>
    <row r="4838" spans="4:5" x14ac:dyDescent="0.2">
      <c r="D4838" s="9" t="str">
        <f>IF($C4838&lt;&gt;"",IF(ISNUMBER(TRIM($C4838)*1),IF(COUNTIF(Configuration!$A$2:$A$14,$C4838)&gt;0,TRUE,FALSE),TRUE),"")</f>
        <v/>
      </c>
      <c r="E4838" s="14" t="str">
        <f t="shared" si="75"/>
        <v/>
      </c>
    </row>
    <row r="4839" spans="4:5" x14ac:dyDescent="0.2">
      <c r="D4839" s="9" t="str">
        <f>IF($C4839&lt;&gt;"",IF(ISNUMBER(TRIM($C4839)*1),IF(COUNTIF(Configuration!$A$2:$A$14,$C4839)&gt;0,TRUE,FALSE),TRUE),"")</f>
        <v/>
      </c>
      <c r="E4839" s="14" t="str">
        <f t="shared" si="75"/>
        <v/>
      </c>
    </row>
    <row r="4840" spans="4:5" x14ac:dyDescent="0.2">
      <c r="D4840" s="9" t="str">
        <f>IF($C4840&lt;&gt;"",IF(ISNUMBER(TRIM($C4840)*1),IF(COUNTIF(Configuration!$A$2:$A$14,$C4840)&gt;0,TRUE,FALSE),TRUE),"")</f>
        <v/>
      </c>
      <c r="E4840" s="14" t="str">
        <f t="shared" si="75"/>
        <v/>
      </c>
    </row>
    <row r="4841" spans="4:5" x14ac:dyDescent="0.2">
      <c r="D4841" s="9" t="str">
        <f>IF($C4841&lt;&gt;"",IF(ISNUMBER(TRIM($C4841)*1),IF(COUNTIF(Configuration!$A$2:$A$14,$C4841)&gt;0,TRUE,FALSE),TRUE),"")</f>
        <v/>
      </c>
      <c r="E4841" s="14" t="str">
        <f t="shared" si="75"/>
        <v/>
      </c>
    </row>
    <row r="4842" spans="4:5" x14ac:dyDescent="0.2">
      <c r="D4842" s="9" t="str">
        <f>IF($C4842&lt;&gt;"",IF(ISNUMBER(TRIM($C4842)*1),IF(COUNTIF(Configuration!$A$2:$A$14,$C4842)&gt;0,TRUE,FALSE),TRUE),"")</f>
        <v/>
      </c>
      <c r="E4842" s="14" t="str">
        <f t="shared" si="75"/>
        <v/>
      </c>
    </row>
    <row r="4843" spans="4:5" x14ac:dyDescent="0.2">
      <c r="D4843" s="9" t="str">
        <f>IF($C4843&lt;&gt;"",IF(ISNUMBER(TRIM($C4843)*1),IF(COUNTIF(Configuration!$A$2:$A$14,$C4843)&gt;0,TRUE,FALSE),TRUE),"")</f>
        <v/>
      </c>
      <c r="E4843" s="14" t="str">
        <f t="shared" si="75"/>
        <v/>
      </c>
    </row>
    <row r="4844" spans="4:5" x14ac:dyDescent="0.2">
      <c r="D4844" s="9" t="str">
        <f>IF($C4844&lt;&gt;"",IF(ISNUMBER(TRIM($C4844)*1),IF(COUNTIF(Configuration!$A$2:$A$14,$C4844)&gt;0,TRUE,FALSE),TRUE),"")</f>
        <v/>
      </c>
      <c r="E4844" s="14" t="str">
        <f t="shared" si="75"/>
        <v/>
      </c>
    </row>
    <row r="4845" spans="4:5" x14ac:dyDescent="0.2">
      <c r="D4845" s="9" t="str">
        <f>IF($C4845&lt;&gt;"",IF(ISNUMBER(TRIM($C4845)*1),IF(COUNTIF(Configuration!$A$2:$A$14,$C4845)&gt;0,TRUE,FALSE),TRUE),"")</f>
        <v/>
      </c>
      <c r="E4845" s="14" t="str">
        <f t="shared" si="75"/>
        <v/>
      </c>
    </row>
    <row r="4846" spans="4:5" x14ac:dyDescent="0.2">
      <c r="D4846" s="9" t="str">
        <f>IF($C4846&lt;&gt;"",IF(ISNUMBER(TRIM($C4846)*1),IF(COUNTIF(Configuration!$A$2:$A$14,$C4846)&gt;0,TRUE,FALSE),TRUE),"")</f>
        <v/>
      </c>
      <c r="E4846" s="14" t="str">
        <f t="shared" si="75"/>
        <v/>
      </c>
    </row>
    <row r="4847" spans="4:5" x14ac:dyDescent="0.2">
      <c r="D4847" s="9" t="str">
        <f>IF($C4847&lt;&gt;"",IF(ISNUMBER(TRIM($C4847)*1),IF(COUNTIF(Configuration!$A$2:$A$14,$C4847)&gt;0,TRUE,FALSE),TRUE),"")</f>
        <v/>
      </c>
      <c r="E4847" s="14" t="str">
        <f t="shared" si="75"/>
        <v/>
      </c>
    </row>
    <row r="4848" spans="4:5" x14ac:dyDescent="0.2">
      <c r="D4848" s="9" t="str">
        <f>IF($C4848&lt;&gt;"",IF(ISNUMBER(TRIM($C4848)*1),IF(COUNTIF(Configuration!$A$2:$A$14,$C4848)&gt;0,TRUE,FALSE),TRUE),"")</f>
        <v/>
      </c>
      <c r="E4848" s="14" t="str">
        <f t="shared" si="75"/>
        <v/>
      </c>
    </row>
    <row r="4849" spans="4:5" x14ac:dyDescent="0.2">
      <c r="D4849" s="9" t="str">
        <f>IF($C4849&lt;&gt;"",IF(ISNUMBER(TRIM($C4849)*1),IF(COUNTIF(Configuration!$A$2:$A$14,$C4849)&gt;0,TRUE,FALSE),TRUE),"")</f>
        <v/>
      </c>
      <c r="E4849" s="14" t="str">
        <f t="shared" si="75"/>
        <v/>
      </c>
    </row>
    <row r="4850" spans="4:5" x14ac:dyDescent="0.2">
      <c r="D4850" s="9" t="str">
        <f>IF($C4850&lt;&gt;"",IF(ISNUMBER(TRIM($C4850)*1),IF(COUNTIF(Configuration!$A$2:$A$14,$C4850)&gt;0,TRUE,FALSE),TRUE),"")</f>
        <v/>
      </c>
      <c r="E4850" s="14" t="str">
        <f t="shared" si="75"/>
        <v/>
      </c>
    </row>
    <row r="4851" spans="4:5" x14ac:dyDescent="0.2">
      <c r="D4851" s="9" t="str">
        <f>IF($C4851&lt;&gt;"",IF(ISNUMBER(TRIM($C4851)*1),IF(COUNTIF(Configuration!$A$2:$A$14,$C4851)&gt;0,TRUE,FALSE),TRUE),"")</f>
        <v/>
      </c>
      <c r="E4851" s="14" t="str">
        <f t="shared" si="75"/>
        <v/>
      </c>
    </row>
    <row r="4852" spans="4:5" x14ac:dyDescent="0.2">
      <c r="D4852" s="9" t="str">
        <f>IF($C4852&lt;&gt;"",IF(ISNUMBER(TRIM($C4852)*1),IF(COUNTIF(Configuration!$A$2:$A$14,$C4852)&gt;0,TRUE,FALSE),TRUE),"")</f>
        <v/>
      </c>
      <c r="E4852" s="14" t="str">
        <f t="shared" si="75"/>
        <v/>
      </c>
    </row>
    <row r="4853" spans="4:5" x14ac:dyDescent="0.2">
      <c r="D4853" s="9" t="str">
        <f>IF($C4853&lt;&gt;"",IF(ISNUMBER(TRIM($C4853)*1),IF(COUNTIF(Configuration!$A$2:$A$14,$C4853)&gt;0,TRUE,FALSE),TRUE),"")</f>
        <v/>
      </c>
      <c r="E4853" s="14" t="str">
        <f t="shared" si="75"/>
        <v/>
      </c>
    </row>
    <row r="4854" spans="4:5" x14ac:dyDescent="0.2">
      <c r="D4854" s="9" t="str">
        <f>IF($C4854&lt;&gt;"",IF(ISNUMBER(TRIM($C4854)*1),IF(COUNTIF(Configuration!$A$2:$A$14,$C4854)&gt;0,TRUE,FALSE),TRUE),"")</f>
        <v/>
      </c>
      <c r="E4854" s="14" t="str">
        <f t="shared" si="75"/>
        <v/>
      </c>
    </row>
    <row r="4855" spans="4:5" x14ac:dyDescent="0.2">
      <c r="D4855" s="9" t="str">
        <f>IF($C4855&lt;&gt;"",IF(ISNUMBER(TRIM($C4855)*1),IF(COUNTIF(Configuration!$A$2:$A$14,$C4855)&gt;0,TRUE,FALSE),TRUE),"")</f>
        <v/>
      </c>
      <c r="E4855" s="14" t="str">
        <f t="shared" si="75"/>
        <v/>
      </c>
    </row>
    <row r="4856" spans="4:5" x14ac:dyDescent="0.2">
      <c r="D4856" s="9" t="str">
        <f>IF($C4856&lt;&gt;"",IF(ISNUMBER(TRIM($C4856)*1),IF(COUNTIF(Configuration!$A$2:$A$14,$C4856)&gt;0,TRUE,FALSE),TRUE),"")</f>
        <v/>
      </c>
      <c r="E4856" s="14" t="str">
        <f t="shared" si="75"/>
        <v/>
      </c>
    </row>
    <row r="4857" spans="4:5" x14ac:dyDescent="0.2">
      <c r="D4857" s="9" t="str">
        <f>IF($C4857&lt;&gt;"",IF(ISNUMBER(TRIM($C4857)*1),IF(COUNTIF(Configuration!$A$2:$A$14,$C4857)&gt;0,TRUE,FALSE),TRUE),"")</f>
        <v/>
      </c>
      <c r="E4857" s="14" t="str">
        <f t="shared" si="75"/>
        <v/>
      </c>
    </row>
    <row r="4858" spans="4:5" x14ac:dyDescent="0.2">
      <c r="D4858" s="9" t="str">
        <f>IF($C4858&lt;&gt;"",IF(ISNUMBER(TRIM($C4858)*1),IF(COUNTIF(Configuration!$A$2:$A$14,$C4858)&gt;0,TRUE,FALSE),TRUE),"")</f>
        <v/>
      </c>
      <c r="E4858" s="14" t="str">
        <f t="shared" si="75"/>
        <v/>
      </c>
    </row>
    <row r="4859" spans="4:5" x14ac:dyDescent="0.2">
      <c r="D4859" s="9" t="str">
        <f>IF($C4859&lt;&gt;"",IF(ISNUMBER(TRIM($C4859)*1),IF(COUNTIF(Configuration!$A$2:$A$14,$C4859)&gt;0,TRUE,FALSE),TRUE),"")</f>
        <v/>
      </c>
      <c r="E4859" s="14" t="str">
        <f t="shared" si="75"/>
        <v/>
      </c>
    </row>
    <row r="4860" spans="4:5" x14ac:dyDescent="0.2">
      <c r="D4860" s="9" t="str">
        <f>IF($C4860&lt;&gt;"",IF(ISNUMBER(TRIM($C4860)*1),IF(COUNTIF(Configuration!$A$2:$A$14,$C4860)&gt;0,TRUE,FALSE),TRUE),"")</f>
        <v/>
      </c>
      <c r="E4860" s="14" t="str">
        <f t="shared" si="75"/>
        <v/>
      </c>
    </row>
    <row r="4861" spans="4:5" x14ac:dyDescent="0.2">
      <c r="D4861" s="9" t="str">
        <f>IF($C4861&lt;&gt;"",IF(ISNUMBER(TRIM($C4861)*1),IF(COUNTIF(Configuration!$A$2:$A$14,$C4861)&gt;0,TRUE,FALSE),TRUE),"")</f>
        <v/>
      </c>
      <c r="E4861" s="14" t="str">
        <f t="shared" ref="E4861:E4924" si="76">IF(D4861&lt;&gt;"",ABS(D4861),"")</f>
        <v/>
      </c>
    </row>
    <row r="4862" spans="4:5" x14ac:dyDescent="0.2">
      <c r="D4862" s="9" t="str">
        <f>IF($C4862&lt;&gt;"",IF(ISNUMBER(TRIM($C4862)*1),IF(COUNTIF(Configuration!$A$2:$A$14,$C4862)&gt;0,TRUE,FALSE),TRUE),"")</f>
        <v/>
      </c>
      <c r="E4862" s="14" t="str">
        <f t="shared" si="76"/>
        <v/>
      </c>
    </row>
    <row r="4863" spans="4:5" x14ac:dyDescent="0.2">
      <c r="D4863" s="9" t="str">
        <f>IF($C4863&lt;&gt;"",IF(ISNUMBER(TRIM($C4863)*1),IF(COUNTIF(Configuration!$A$2:$A$14,$C4863)&gt;0,TRUE,FALSE),TRUE),"")</f>
        <v/>
      </c>
      <c r="E4863" s="14" t="str">
        <f t="shared" si="76"/>
        <v/>
      </c>
    </row>
    <row r="4864" spans="4:5" x14ac:dyDescent="0.2">
      <c r="D4864" s="9" t="str">
        <f>IF($C4864&lt;&gt;"",IF(ISNUMBER(TRIM($C4864)*1),IF(COUNTIF(Configuration!$A$2:$A$14,$C4864)&gt;0,TRUE,FALSE),TRUE),"")</f>
        <v/>
      </c>
      <c r="E4864" s="14" t="str">
        <f t="shared" si="76"/>
        <v/>
      </c>
    </row>
    <row r="4865" spans="4:5" x14ac:dyDescent="0.2">
      <c r="D4865" s="9" t="str">
        <f>IF($C4865&lt;&gt;"",IF(ISNUMBER(TRIM($C4865)*1),IF(COUNTIF(Configuration!$A$2:$A$14,$C4865)&gt;0,TRUE,FALSE),TRUE),"")</f>
        <v/>
      </c>
      <c r="E4865" s="14" t="str">
        <f t="shared" si="76"/>
        <v/>
      </c>
    </row>
    <row r="4866" spans="4:5" x14ac:dyDescent="0.2">
      <c r="D4866" s="9" t="str">
        <f>IF($C4866&lt;&gt;"",IF(ISNUMBER(TRIM($C4866)*1),IF(COUNTIF(Configuration!$A$2:$A$14,$C4866)&gt;0,TRUE,FALSE),TRUE),"")</f>
        <v/>
      </c>
      <c r="E4866" s="14" t="str">
        <f t="shared" si="76"/>
        <v/>
      </c>
    </row>
    <row r="4867" spans="4:5" x14ac:dyDescent="0.2">
      <c r="D4867" s="9" t="str">
        <f>IF($C4867&lt;&gt;"",IF(ISNUMBER(TRIM($C4867)*1),IF(COUNTIF(Configuration!$A$2:$A$14,$C4867)&gt;0,TRUE,FALSE),TRUE),"")</f>
        <v/>
      </c>
      <c r="E4867" s="14" t="str">
        <f t="shared" si="76"/>
        <v/>
      </c>
    </row>
    <row r="4868" spans="4:5" x14ac:dyDescent="0.2">
      <c r="D4868" s="9" t="str">
        <f>IF($C4868&lt;&gt;"",IF(ISNUMBER(TRIM($C4868)*1),IF(COUNTIF(Configuration!$A$2:$A$14,$C4868)&gt;0,TRUE,FALSE),TRUE),"")</f>
        <v/>
      </c>
      <c r="E4868" s="14" t="str">
        <f t="shared" si="76"/>
        <v/>
      </c>
    </row>
    <row r="4869" spans="4:5" x14ac:dyDescent="0.2">
      <c r="D4869" s="9" t="str">
        <f>IF($C4869&lt;&gt;"",IF(ISNUMBER(TRIM($C4869)*1),IF(COUNTIF(Configuration!$A$2:$A$14,$C4869)&gt;0,TRUE,FALSE),TRUE),"")</f>
        <v/>
      </c>
      <c r="E4869" s="14" t="str">
        <f t="shared" si="76"/>
        <v/>
      </c>
    </row>
    <row r="4870" spans="4:5" x14ac:dyDescent="0.2">
      <c r="D4870" s="9" t="str">
        <f>IF($C4870&lt;&gt;"",IF(ISNUMBER(TRIM($C4870)*1),IF(COUNTIF(Configuration!$A$2:$A$14,$C4870)&gt;0,TRUE,FALSE),TRUE),"")</f>
        <v/>
      </c>
      <c r="E4870" s="14" t="str">
        <f t="shared" si="76"/>
        <v/>
      </c>
    </row>
    <row r="4871" spans="4:5" x14ac:dyDescent="0.2">
      <c r="D4871" s="9" t="str">
        <f>IF($C4871&lt;&gt;"",IF(ISNUMBER(TRIM($C4871)*1),IF(COUNTIF(Configuration!$A$2:$A$14,$C4871)&gt;0,TRUE,FALSE),TRUE),"")</f>
        <v/>
      </c>
      <c r="E4871" s="14" t="str">
        <f t="shared" si="76"/>
        <v/>
      </c>
    </row>
    <row r="4872" spans="4:5" x14ac:dyDescent="0.2">
      <c r="D4872" s="9" t="str">
        <f>IF($C4872&lt;&gt;"",IF(ISNUMBER(TRIM($C4872)*1),IF(COUNTIF(Configuration!$A$2:$A$14,$C4872)&gt;0,TRUE,FALSE),TRUE),"")</f>
        <v/>
      </c>
      <c r="E4872" s="14" t="str">
        <f t="shared" si="76"/>
        <v/>
      </c>
    </row>
    <row r="4873" spans="4:5" x14ac:dyDescent="0.2">
      <c r="D4873" s="9" t="str">
        <f>IF($C4873&lt;&gt;"",IF(ISNUMBER(TRIM($C4873)*1),IF(COUNTIF(Configuration!$A$2:$A$14,$C4873)&gt;0,TRUE,FALSE),TRUE),"")</f>
        <v/>
      </c>
      <c r="E4873" s="14" t="str">
        <f t="shared" si="76"/>
        <v/>
      </c>
    </row>
    <row r="4874" spans="4:5" x14ac:dyDescent="0.2">
      <c r="D4874" s="9" t="str">
        <f>IF($C4874&lt;&gt;"",IF(ISNUMBER(TRIM($C4874)*1),IF(COUNTIF(Configuration!$A$2:$A$14,$C4874)&gt;0,TRUE,FALSE),TRUE),"")</f>
        <v/>
      </c>
      <c r="E4874" s="14" t="str">
        <f t="shared" si="76"/>
        <v/>
      </c>
    </row>
    <row r="4875" spans="4:5" x14ac:dyDescent="0.2">
      <c r="D4875" s="9" t="str">
        <f>IF($C4875&lt;&gt;"",IF(ISNUMBER(TRIM($C4875)*1),IF(COUNTIF(Configuration!$A$2:$A$14,$C4875)&gt;0,TRUE,FALSE),TRUE),"")</f>
        <v/>
      </c>
      <c r="E4875" s="14" t="str">
        <f t="shared" si="76"/>
        <v/>
      </c>
    </row>
    <row r="4876" spans="4:5" x14ac:dyDescent="0.2">
      <c r="D4876" s="9" t="str">
        <f>IF($C4876&lt;&gt;"",IF(ISNUMBER(TRIM($C4876)*1),IF(COUNTIF(Configuration!$A$2:$A$14,$C4876)&gt;0,TRUE,FALSE),TRUE),"")</f>
        <v/>
      </c>
      <c r="E4876" s="14" t="str">
        <f t="shared" si="76"/>
        <v/>
      </c>
    </row>
    <row r="4877" spans="4:5" x14ac:dyDescent="0.2">
      <c r="D4877" s="9" t="str">
        <f>IF($C4877&lt;&gt;"",IF(ISNUMBER(TRIM($C4877)*1),IF(COUNTIF(Configuration!$A$2:$A$14,$C4877)&gt;0,TRUE,FALSE),TRUE),"")</f>
        <v/>
      </c>
      <c r="E4877" s="14" t="str">
        <f t="shared" si="76"/>
        <v/>
      </c>
    </row>
    <row r="4878" spans="4:5" x14ac:dyDescent="0.2">
      <c r="D4878" s="9" t="str">
        <f>IF($C4878&lt;&gt;"",IF(ISNUMBER(TRIM($C4878)*1),IF(COUNTIF(Configuration!$A$2:$A$14,$C4878)&gt;0,TRUE,FALSE),TRUE),"")</f>
        <v/>
      </c>
      <c r="E4878" s="14" t="str">
        <f t="shared" si="76"/>
        <v/>
      </c>
    </row>
    <row r="4879" spans="4:5" x14ac:dyDescent="0.2">
      <c r="D4879" s="9" t="str">
        <f>IF($C4879&lt;&gt;"",IF(ISNUMBER(TRIM($C4879)*1),IF(COUNTIF(Configuration!$A$2:$A$14,$C4879)&gt;0,TRUE,FALSE),TRUE),"")</f>
        <v/>
      </c>
      <c r="E4879" s="14" t="str">
        <f t="shared" si="76"/>
        <v/>
      </c>
    </row>
    <row r="4880" spans="4:5" x14ac:dyDescent="0.2">
      <c r="D4880" s="9" t="str">
        <f>IF($C4880&lt;&gt;"",IF(ISNUMBER(TRIM($C4880)*1),IF(COUNTIF(Configuration!$A$2:$A$14,$C4880)&gt;0,TRUE,FALSE),TRUE),"")</f>
        <v/>
      </c>
      <c r="E4880" s="14" t="str">
        <f t="shared" si="76"/>
        <v/>
      </c>
    </row>
    <row r="4881" spans="4:5" x14ac:dyDescent="0.2">
      <c r="D4881" s="9" t="str">
        <f>IF($C4881&lt;&gt;"",IF(ISNUMBER(TRIM($C4881)*1),IF(COUNTIF(Configuration!$A$2:$A$14,$C4881)&gt;0,TRUE,FALSE),TRUE),"")</f>
        <v/>
      </c>
      <c r="E4881" s="14" t="str">
        <f t="shared" si="76"/>
        <v/>
      </c>
    </row>
    <row r="4882" spans="4:5" x14ac:dyDescent="0.2">
      <c r="D4882" s="9" t="str">
        <f>IF($C4882&lt;&gt;"",IF(ISNUMBER(TRIM($C4882)*1),IF(COUNTIF(Configuration!$A$2:$A$14,$C4882)&gt;0,TRUE,FALSE),TRUE),"")</f>
        <v/>
      </c>
      <c r="E4882" s="14" t="str">
        <f t="shared" si="76"/>
        <v/>
      </c>
    </row>
    <row r="4883" spans="4:5" x14ac:dyDescent="0.2">
      <c r="D4883" s="9" t="str">
        <f>IF($C4883&lt;&gt;"",IF(ISNUMBER(TRIM($C4883)*1),IF(COUNTIF(Configuration!$A$2:$A$14,$C4883)&gt;0,TRUE,FALSE),TRUE),"")</f>
        <v/>
      </c>
      <c r="E4883" s="14" t="str">
        <f t="shared" si="76"/>
        <v/>
      </c>
    </row>
    <row r="4884" spans="4:5" x14ac:dyDescent="0.2">
      <c r="D4884" s="9" t="str">
        <f>IF($C4884&lt;&gt;"",IF(ISNUMBER(TRIM($C4884)*1),IF(COUNTIF(Configuration!$A$2:$A$14,$C4884)&gt;0,TRUE,FALSE),TRUE),"")</f>
        <v/>
      </c>
      <c r="E4884" s="14" t="str">
        <f t="shared" si="76"/>
        <v/>
      </c>
    </row>
    <row r="4885" spans="4:5" x14ac:dyDescent="0.2">
      <c r="D4885" s="9" t="str">
        <f>IF($C4885&lt;&gt;"",IF(ISNUMBER(TRIM($C4885)*1),IF(COUNTIF(Configuration!$A$2:$A$14,$C4885)&gt;0,TRUE,FALSE),TRUE),"")</f>
        <v/>
      </c>
      <c r="E4885" s="14" t="str">
        <f t="shared" si="76"/>
        <v/>
      </c>
    </row>
    <row r="4886" spans="4:5" x14ac:dyDescent="0.2">
      <c r="D4886" s="9" t="str">
        <f>IF($C4886&lt;&gt;"",IF(ISNUMBER(TRIM($C4886)*1),IF(COUNTIF(Configuration!$A$2:$A$14,$C4886)&gt;0,TRUE,FALSE),TRUE),"")</f>
        <v/>
      </c>
      <c r="E4886" s="14" t="str">
        <f t="shared" si="76"/>
        <v/>
      </c>
    </row>
    <row r="4887" spans="4:5" x14ac:dyDescent="0.2">
      <c r="D4887" s="9" t="str">
        <f>IF($C4887&lt;&gt;"",IF(ISNUMBER(TRIM($C4887)*1),IF(COUNTIF(Configuration!$A$2:$A$14,$C4887)&gt;0,TRUE,FALSE),TRUE),"")</f>
        <v/>
      </c>
      <c r="E4887" s="14" t="str">
        <f t="shared" si="76"/>
        <v/>
      </c>
    </row>
    <row r="4888" spans="4:5" x14ac:dyDescent="0.2">
      <c r="D4888" s="9" t="str">
        <f>IF($C4888&lt;&gt;"",IF(ISNUMBER(TRIM($C4888)*1),IF(COUNTIF(Configuration!$A$2:$A$14,$C4888)&gt;0,TRUE,FALSE),TRUE),"")</f>
        <v/>
      </c>
      <c r="E4888" s="14" t="str">
        <f t="shared" si="76"/>
        <v/>
      </c>
    </row>
    <row r="4889" spans="4:5" x14ac:dyDescent="0.2">
      <c r="D4889" s="9" t="str">
        <f>IF($C4889&lt;&gt;"",IF(ISNUMBER(TRIM($C4889)*1),IF(COUNTIF(Configuration!$A$2:$A$14,$C4889)&gt;0,TRUE,FALSE),TRUE),"")</f>
        <v/>
      </c>
      <c r="E4889" s="14" t="str">
        <f t="shared" si="76"/>
        <v/>
      </c>
    </row>
    <row r="4890" spans="4:5" x14ac:dyDescent="0.2">
      <c r="D4890" s="9" t="str">
        <f>IF($C4890&lt;&gt;"",IF(ISNUMBER(TRIM($C4890)*1),IF(COUNTIF(Configuration!$A$2:$A$14,$C4890)&gt;0,TRUE,FALSE),TRUE),"")</f>
        <v/>
      </c>
      <c r="E4890" s="14" t="str">
        <f t="shared" si="76"/>
        <v/>
      </c>
    </row>
    <row r="4891" spans="4:5" x14ac:dyDescent="0.2">
      <c r="D4891" s="9" t="str">
        <f>IF($C4891&lt;&gt;"",IF(ISNUMBER(TRIM($C4891)*1),IF(COUNTIF(Configuration!$A$2:$A$14,$C4891)&gt;0,TRUE,FALSE),TRUE),"")</f>
        <v/>
      </c>
      <c r="E4891" s="14" t="str">
        <f t="shared" si="76"/>
        <v/>
      </c>
    </row>
    <row r="4892" spans="4:5" x14ac:dyDescent="0.2">
      <c r="D4892" s="9" t="str">
        <f>IF($C4892&lt;&gt;"",IF(ISNUMBER(TRIM($C4892)*1),IF(COUNTIF(Configuration!$A$2:$A$14,$C4892)&gt;0,TRUE,FALSE),TRUE),"")</f>
        <v/>
      </c>
      <c r="E4892" s="14" t="str">
        <f t="shared" si="76"/>
        <v/>
      </c>
    </row>
    <row r="4893" spans="4:5" x14ac:dyDescent="0.2">
      <c r="D4893" s="9" t="str">
        <f>IF($C4893&lt;&gt;"",IF(ISNUMBER(TRIM($C4893)*1),IF(COUNTIF(Configuration!$A$2:$A$14,$C4893)&gt;0,TRUE,FALSE),TRUE),"")</f>
        <v/>
      </c>
      <c r="E4893" s="14" t="str">
        <f t="shared" si="76"/>
        <v/>
      </c>
    </row>
    <row r="4894" spans="4:5" x14ac:dyDescent="0.2">
      <c r="D4894" s="9" t="str">
        <f>IF($C4894&lt;&gt;"",IF(ISNUMBER(TRIM($C4894)*1),IF(COUNTIF(Configuration!$A$2:$A$14,$C4894)&gt;0,TRUE,FALSE),TRUE),"")</f>
        <v/>
      </c>
      <c r="E4894" s="14" t="str">
        <f t="shared" si="76"/>
        <v/>
      </c>
    </row>
    <row r="4895" spans="4:5" x14ac:dyDescent="0.2">
      <c r="D4895" s="9" t="str">
        <f>IF($C4895&lt;&gt;"",IF(ISNUMBER(TRIM($C4895)*1),IF(COUNTIF(Configuration!$A$2:$A$14,$C4895)&gt;0,TRUE,FALSE),TRUE),"")</f>
        <v/>
      </c>
      <c r="E4895" s="14" t="str">
        <f t="shared" si="76"/>
        <v/>
      </c>
    </row>
    <row r="4896" spans="4:5" x14ac:dyDescent="0.2">
      <c r="D4896" s="9" t="str">
        <f>IF($C4896&lt;&gt;"",IF(ISNUMBER(TRIM($C4896)*1),IF(COUNTIF(Configuration!$A$2:$A$14,$C4896)&gt;0,TRUE,FALSE),TRUE),"")</f>
        <v/>
      </c>
      <c r="E4896" s="14" t="str">
        <f t="shared" si="76"/>
        <v/>
      </c>
    </row>
    <row r="4897" spans="4:5" x14ac:dyDescent="0.2">
      <c r="D4897" s="9" t="str">
        <f>IF($C4897&lt;&gt;"",IF(ISNUMBER(TRIM($C4897)*1),IF(COUNTIF(Configuration!$A$2:$A$14,$C4897)&gt;0,TRUE,FALSE),TRUE),"")</f>
        <v/>
      </c>
      <c r="E4897" s="14" t="str">
        <f t="shared" si="76"/>
        <v/>
      </c>
    </row>
    <row r="4898" spans="4:5" x14ac:dyDescent="0.2">
      <c r="D4898" s="9" t="str">
        <f>IF($C4898&lt;&gt;"",IF(ISNUMBER(TRIM($C4898)*1),IF(COUNTIF(Configuration!$A$2:$A$14,$C4898)&gt;0,TRUE,FALSE),TRUE),"")</f>
        <v/>
      </c>
      <c r="E4898" s="14" t="str">
        <f t="shared" si="76"/>
        <v/>
      </c>
    </row>
    <row r="4899" spans="4:5" x14ac:dyDescent="0.2">
      <c r="D4899" s="9" t="str">
        <f>IF($C4899&lt;&gt;"",IF(ISNUMBER(TRIM($C4899)*1),IF(COUNTIF(Configuration!$A$2:$A$14,$C4899)&gt;0,TRUE,FALSE),TRUE),"")</f>
        <v/>
      </c>
      <c r="E4899" s="14" t="str">
        <f t="shared" si="76"/>
        <v/>
      </c>
    </row>
    <row r="4900" spans="4:5" x14ac:dyDescent="0.2">
      <c r="D4900" s="9" t="str">
        <f>IF($C4900&lt;&gt;"",IF(ISNUMBER(TRIM($C4900)*1),IF(COUNTIF(Configuration!$A$2:$A$14,$C4900)&gt;0,TRUE,FALSE),TRUE),"")</f>
        <v/>
      </c>
      <c r="E4900" s="14" t="str">
        <f t="shared" si="76"/>
        <v/>
      </c>
    </row>
    <row r="4901" spans="4:5" x14ac:dyDescent="0.2">
      <c r="D4901" s="9" t="str">
        <f>IF($C4901&lt;&gt;"",IF(ISNUMBER(TRIM($C4901)*1),IF(COUNTIF(Configuration!$A$2:$A$14,$C4901)&gt;0,TRUE,FALSE),TRUE),"")</f>
        <v/>
      </c>
      <c r="E4901" s="14" t="str">
        <f t="shared" si="76"/>
        <v/>
      </c>
    </row>
    <row r="4902" spans="4:5" x14ac:dyDescent="0.2">
      <c r="D4902" s="9" t="str">
        <f>IF($C4902&lt;&gt;"",IF(ISNUMBER(TRIM($C4902)*1),IF(COUNTIF(Configuration!$A$2:$A$14,$C4902)&gt;0,TRUE,FALSE),TRUE),"")</f>
        <v/>
      </c>
      <c r="E4902" s="14" t="str">
        <f t="shared" si="76"/>
        <v/>
      </c>
    </row>
    <row r="4903" spans="4:5" x14ac:dyDescent="0.2">
      <c r="D4903" s="9" t="str">
        <f>IF($C4903&lt;&gt;"",IF(ISNUMBER(TRIM($C4903)*1),IF(COUNTIF(Configuration!$A$2:$A$14,$C4903)&gt;0,TRUE,FALSE),TRUE),"")</f>
        <v/>
      </c>
      <c r="E4903" s="14" t="str">
        <f t="shared" si="76"/>
        <v/>
      </c>
    </row>
    <row r="4904" spans="4:5" x14ac:dyDescent="0.2">
      <c r="D4904" s="9" t="str">
        <f>IF($C4904&lt;&gt;"",IF(ISNUMBER(TRIM($C4904)*1),IF(COUNTIF(Configuration!$A$2:$A$14,$C4904)&gt;0,TRUE,FALSE),TRUE),"")</f>
        <v/>
      </c>
      <c r="E4904" s="14" t="str">
        <f t="shared" si="76"/>
        <v/>
      </c>
    </row>
    <row r="4905" spans="4:5" x14ac:dyDescent="0.2">
      <c r="D4905" s="9" t="str">
        <f>IF($C4905&lt;&gt;"",IF(ISNUMBER(TRIM($C4905)*1),IF(COUNTIF(Configuration!$A$2:$A$14,$C4905)&gt;0,TRUE,FALSE),TRUE),"")</f>
        <v/>
      </c>
      <c r="E4905" s="14" t="str">
        <f t="shared" si="76"/>
        <v/>
      </c>
    </row>
    <row r="4906" spans="4:5" x14ac:dyDescent="0.2">
      <c r="D4906" s="9" t="str">
        <f>IF($C4906&lt;&gt;"",IF(ISNUMBER(TRIM($C4906)*1),IF(COUNTIF(Configuration!$A$2:$A$14,$C4906)&gt;0,TRUE,FALSE),TRUE),"")</f>
        <v/>
      </c>
      <c r="E4906" s="14" t="str">
        <f t="shared" si="76"/>
        <v/>
      </c>
    </row>
    <row r="4907" spans="4:5" x14ac:dyDescent="0.2">
      <c r="D4907" s="9" t="str">
        <f>IF($C4907&lt;&gt;"",IF(ISNUMBER(TRIM($C4907)*1),IF(COUNTIF(Configuration!$A$2:$A$14,$C4907)&gt;0,TRUE,FALSE),TRUE),"")</f>
        <v/>
      </c>
      <c r="E4907" s="14" t="str">
        <f t="shared" si="76"/>
        <v/>
      </c>
    </row>
    <row r="4908" spans="4:5" x14ac:dyDescent="0.2">
      <c r="D4908" s="9" t="str">
        <f>IF($C4908&lt;&gt;"",IF(ISNUMBER(TRIM($C4908)*1),IF(COUNTIF(Configuration!$A$2:$A$14,$C4908)&gt;0,TRUE,FALSE),TRUE),"")</f>
        <v/>
      </c>
      <c r="E4908" s="14" t="str">
        <f t="shared" si="76"/>
        <v/>
      </c>
    </row>
    <row r="4909" spans="4:5" x14ac:dyDescent="0.2">
      <c r="D4909" s="9" t="str">
        <f>IF($C4909&lt;&gt;"",IF(ISNUMBER(TRIM($C4909)*1),IF(COUNTIF(Configuration!$A$2:$A$14,$C4909)&gt;0,TRUE,FALSE),TRUE),"")</f>
        <v/>
      </c>
      <c r="E4909" s="14" t="str">
        <f t="shared" si="76"/>
        <v/>
      </c>
    </row>
    <row r="4910" spans="4:5" x14ac:dyDescent="0.2">
      <c r="D4910" s="9" t="str">
        <f>IF($C4910&lt;&gt;"",IF(ISNUMBER(TRIM($C4910)*1),IF(COUNTIF(Configuration!$A$2:$A$14,$C4910)&gt;0,TRUE,FALSE),TRUE),"")</f>
        <v/>
      </c>
      <c r="E4910" s="14" t="str">
        <f t="shared" si="76"/>
        <v/>
      </c>
    </row>
    <row r="4911" spans="4:5" x14ac:dyDescent="0.2">
      <c r="D4911" s="9" t="str">
        <f>IF($C4911&lt;&gt;"",IF(ISNUMBER(TRIM($C4911)*1),IF(COUNTIF(Configuration!$A$2:$A$14,$C4911)&gt;0,TRUE,FALSE),TRUE),"")</f>
        <v/>
      </c>
      <c r="E4911" s="14" t="str">
        <f t="shared" si="76"/>
        <v/>
      </c>
    </row>
    <row r="4912" spans="4:5" x14ac:dyDescent="0.2">
      <c r="D4912" s="9" t="str">
        <f>IF($C4912&lt;&gt;"",IF(ISNUMBER(TRIM($C4912)*1),IF(COUNTIF(Configuration!$A$2:$A$14,$C4912)&gt;0,TRUE,FALSE),TRUE),"")</f>
        <v/>
      </c>
      <c r="E4912" s="14" t="str">
        <f t="shared" si="76"/>
        <v/>
      </c>
    </row>
    <row r="4913" spans="4:5" x14ac:dyDescent="0.2">
      <c r="D4913" s="9" t="str">
        <f>IF($C4913&lt;&gt;"",IF(ISNUMBER(TRIM($C4913)*1),IF(COUNTIF(Configuration!$A$2:$A$14,$C4913)&gt;0,TRUE,FALSE),TRUE),"")</f>
        <v/>
      </c>
      <c r="E4913" s="14" t="str">
        <f t="shared" si="76"/>
        <v/>
      </c>
    </row>
    <row r="4914" spans="4:5" x14ac:dyDescent="0.2">
      <c r="D4914" s="9" t="str">
        <f>IF($C4914&lt;&gt;"",IF(ISNUMBER(TRIM($C4914)*1),IF(COUNTIF(Configuration!$A$2:$A$14,$C4914)&gt;0,TRUE,FALSE),TRUE),"")</f>
        <v/>
      </c>
      <c r="E4914" s="14" t="str">
        <f t="shared" si="76"/>
        <v/>
      </c>
    </row>
    <row r="4915" spans="4:5" x14ac:dyDescent="0.2">
      <c r="D4915" s="9" t="str">
        <f>IF($C4915&lt;&gt;"",IF(ISNUMBER(TRIM($C4915)*1),IF(COUNTIF(Configuration!$A$2:$A$14,$C4915)&gt;0,TRUE,FALSE),TRUE),"")</f>
        <v/>
      </c>
      <c r="E4915" s="14" t="str">
        <f t="shared" si="76"/>
        <v/>
      </c>
    </row>
    <row r="4916" spans="4:5" x14ac:dyDescent="0.2">
      <c r="D4916" s="9" t="str">
        <f>IF($C4916&lt;&gt;"",IF(ISNUMBER(TRIM($C4916)*1),IF(COUNTIF(Configuration!$A$2:$A$14,$C4916)&gt;0,TRUE,FALSE),TRUE),"")</f>
        <v/>
      </c>
      <c r="E4916" s="14" t="str">
        <f t="shared" si="76"/>
        <v/>
      </c>
    </row>
    <row r="4917" spans="4:5" x14ac:dyDescent="0.2">
      <c r="D4917" s="9" t="str">
        <f>IF($C4917&lt;&gt;"",IF(ISNUMBER(TRIM($C4917)*1),IF(COUNTIF(Configuration!$A$2:$A$14,$C4917)&gt;0,TRUE,FALSE),TRUE),"")</f>
        <v/>
      </c>
      <c r="E4917" s="14" t="str">
        <f t="shared" si="76"/>
        <v/>
      </c>
    </row>
    <row r="4918" spans="4:5" x14ac:dyDescent="0.2">
      <c r="D4918" s="9" t="str">
        <f>IF($C4918&lt;&gt;"",IF(ISNUMBER(TRIM($C4918)*1),IF(COUNTIF(Configuration!$A$2:$A$14,$C4918)&gt;0,TRUE,FALSE),TRUE),"")</f>
        <v/>
      </c>
      <c r="E4918" s="14" t="str">
        <f t="shared" si="76"/>
        <v/>
      </c>
    </row>
    <row r="4919" spans="4:5" x14ac:dyDescent="0.2">
      <c r="D4919" s="9" t="str">
        <f>IF($C4919&lt;&gt;"",IF(ISNUMBER(TRIM($C4919)*1),IF(COUNTIF(Configuration!$A$2:$A$14,$C4919)&gt;0,TRUE,FALSE),TRUE),"")</f>
        <v/>
      </c>
      <c r="E4919" s="14" t="str">
        <f t="shared" si="76"/>
        <v/>
      </c>
    </row>
    <row r="4920" spans="4:5" x14ac:dyDescent="0.2">
      <c r="D4920" s="9" t="str">
        <f>IF($C4920&lt;&gt;"",IF(ISNUMBER(TRIM($C4920)*1),IF(COUNTIF(Configuration!$A$2:$A$14,$C4920)&gt;0,TRUE,FALSE),TRUE),"")</f>
        <v/>
      </c>
      <c r="E4920" s="14" t="str">
        <f t="shared" si="76"/>
        <v/>
      </c>
    </row>
    <row r="4921" spans="4:5" x14ac:dyDescent="0.2">
      <c r="D4921" s="9" t="str">
        <f>IF($C4921&lt;&gt;"",IF(ISNUMBER(TRIM($C4921)*1),IF(COUNTIF(Configuration!$A$2:$A$14,$C4921)&gt;0,TRUE,FALSE),TRUE),"")</f>
        <v/>
      </c>
      <c r="E4921" s="14" t="str">
        <f t="shared" si="76"/>
        <v/>
      </c>
    </row>
    <row r="4922" spans="4:5" x14ac:dyDescent="0.2">
      <c r="D4922" s="9" t="str">
        <f>IF($C4922&lt;&gt;"",IF(ISNUMBER(TRIM($C4922)*1),IF(COUNTIF(Configuration!$A$2:$A$14,$C4922)&gt;0,TRUE,FALSE),TRUE),"")</f>
        <v/>
      </c>
      <c r="E4922" s="14" t="str">
        <f t="shared" si="76"/>
        <v/>
      </c>
    </row>
    <row r="4923" spans="4:5" x14ac:dyDescent="0.2">
      <c r="D4923" s="9" t="str">
        <f>IF($C4923&lt;&gt;"",IF(ISNUMBER(TRIM($C4923)*1),IF(COUNTIF(Configuration!$A$2:$A$14,$C4923)&gt;0,TRUE,FALSE),TRUE),"")</f>
        <v/>
      </c>
      <c r="E4923" s="14" t="str">
        <f t="shared" si="76"/>
        <v/>
      </c>
    </row>
    <row r="4924" spans="4:5" x14ac:dyDescent="0.2">
      <c r="D4924" s="9" t="str">
        <f>IF($C4924&lt;&gt;"",IF(ISNUMBER(TRIM($C4924)*1),IF(COUNTIF(Configuration!$A$2:$A$14,$C4924)&gt;0,TRUE,FALSE),TRUE),"")</f>
        <v/>
      </c>
      <c r="E4924" s="14" t="str">
        <f t="shared" si="76"/>
        <v/>
      </c>
    </row>
    <row r="4925" spans="4:5" x14ac:dyDescent="0.2">
      <c r="D4925" s="9" t="str">
        <f>IF($C4925&lt;&gt;"",IF(ISNUMBER(TRIM($C4925)*1),IF(COUNTIF(Configuration!$A$2:$A$14,$C4925)&gt;0,TRUE,FALSE),TRUE),"")</f>
        <v/>
      </c>
      <c r="E4925" s="14" t="str">
        <f t="shared" ref="E4925:E4988" si="77">IF(D4925&lt;&gt;"",ABS(D4925),"")</f>
        <v/>
      </c>
    </row>
    <row r="4926" spans="4:5" x14ac:dyDescent="0.2">
      <c r="D4926" s="9" t="str">
        <f>IF($C4926&lt;&gt;"",IF(ISNUMBER(TRIM($C4926)*1),IF(COUNTIF(Configuration!$A$2:$A$14,$C4926)&gt;0,TRUE,FALSE),TRUE),"")</f>
        <v/>
      </c>
      <c r="E4926" s="14" t="str">
        <f t="shared" si="77"/>
        <v/>
      </c>
    </row>
    <row r="4927" spans="4:5" x14ac:dyDescent="0.2">
      <c r="D4927" s="9" t="str">
        <f>IF($C4927&lt;&gt;"",IF(ISNUMBER(TRIM($C4927)*1),IF(COUNTIF(Configuration!$A$2:$A$14,$C4927)&gt;0,TRUE,FALSE),TRUE),"")</f>
        <v/>
      </c>
      <c r="E4927" s="14" t="str">
        <f t="shared" si="77"/>
        <v/>
      </c>
    </row>
    <row r="4928" spans="4:5" x14ac:dyDescent="0.2">
      <c r="D4928" s="9" t="str">
        <f>IF($C4928&lt;&gt;"",IF(ISNUMBER(TRIM($C4928)*1),IF(COUNTIF(Configuration!$A$2:$A$14,$C4928)&gt;0,TRUE,FALSE),TRUE),"")</f>
        <v/>
      </c>
      <c r="E4928" s="14" t="str">
        <f t="shared" si="77"/>
        <v/>
      </c>
    </row>
    <row r="4929" spans="4:5" x14ac:dyDescent="0.2">
      <c r="D4929" s="9" t="str">
        <f>IF($C4929&lt;&gt;"",IF(ISNUMBER(TRIM($C4929)*1),IF(COUNTIF(Configuration!$A$2:$A$14,$C4929)&gt;0,TRUE,FALSE),TRUE),"")</f>
        <v/>
      </c>
      <c r="E4929" s="14" t="str">
        <f t="shared" si="77"/>
        <v/>
      </c>
    </row>
    <row r="4930" spans="4:5" x14ac:dyDescent="0.2">
      <c r="D4930" s="9" t="str">
        <f>IF($C4930&lt;&gt;"",IF(ISNUMBER(TRIM($C4930)*1),IF(COUNTIF(Configuration!$A$2:$A$14,$C4930)&gt;0,TRUE,FALSE),TRUE),"")</f>
        <v/>
      </c>
      <c r="E4930" s="14" t="str">
        <f t="shared" si="77"/>
        <v/>
      </c>
    </row>
    <row r="4931" spans="4:5" x14ac:dyDescent="0.2">
      <c r="D4931" s="9" t="str">
        <f>IF($C4931&lt;&gt;"",IF(ISNUMBER(TRIM($C4931)*1),IF(COUNTIF(Configuration!$A$2:$A$14,$C4931)&gt;0,TRUE,FALSE),TRUE),"")</f>
        <v/>
      </c>
      <c r="E4931" s="14" t="str">
        <f t="shared" si="77"/>
        <v/>
      </c>
    </row>
    <row r="4932" spans="4:5" x14ac:dyDescent="0.2">
      <c r="D4932" s="9" t="str">
        <f>IF($C4932&lt;&gt;"",IF(ISNUMBER(TRIM($C4932)*1),IF(COUNTIF(Configuration!$A$2:$A$14,$C4932)&gt;0,TRUE,FALSE),TRUE),"")</f>
        <v/>
      </c>
      <c r="E4932" s="14" t="str">
        <f t="shared" si="77"/>
        <v/>
      </c>
    </row>
    <row r="4933" spans="4:5" x14ac:dyDescent="0.2">
      <c r="D4933" s="9" t="str">
        <f>IF($C4933&lt;&gt;"",IF(ISNUMBER(TRIM($C4933)*1),IF(COUNTIF(Configuration!$A$2:$A$14,$C4933)&gt;0,TRUE,FALSE),TRUE),"")</f>
        <v/>
      </c>
      <c r="E4933" s="14" t="str">
        <f t="shared" si="77"/>
        <v/>
      </c>
    </row>
    <row r="4934" spans="4:5" x14ac:dyDescent="0.2">
      <c r="D4934" s="9" t="str">
        <f>IF($C4934&lt;&gt;"",IF(ISNUMBER(TRIM($C4934)*1),IF(COUNTIF(Configuration!$A$2:$A$14,$C4934)&gt;0,TRUE,FALSE),TRUE),"")</f>
        <v/>
      </c>
      <c r="E4934" s="14" t="str">
        <f t="shared" si="77"/>
        <v/>
      </c>
    </row>
    <row r="4935" spans="4:5" x14ac:dyDescent="0.2">
      <c r="D4935" s="9" t="str">
        <f>IF($C4935&lt;&gt;"",IF(ISNUMBER(TRIM($C4935)*1),IF(COUNTIF(Configuration!$A$2:$A$14,$C4935)&gt;0,TRUE,FALSE),TRUE),"")</f>
        <v/>
      </c>
      <c r="E4935" s="14" t="str">
        <f t="shared" si="77"/>
        <v/>
      </c>
    </row>
    <row r="4936" spans="4:5" x14ac:dyDescent="0.2">
      <c r="D4936" s="9" t="str">
        <f>IF($C4936&lt;&gt;"",IF(ISNUMBER(TRIM($C4936)*1),IF(COUNTIF(Configuration!$A$2:$A$14,$C4936)&gt;0,TRUE,FALSE),TRUE),"")</f>
        <v/>
      </c>
      <c r="E4936" s="14" t="str">
        <f t="shared" si="77"/>
        <v/>
      </c>
    </row>
    <row r="4937" spans="4:5" x14ac:dyDescent="0.2">
      <c r="D4937" s="9" t="str">
        <f>IF($C4937&lt;&gt;"",IF(ISNUMBER(TRIM($C4937)*1),IF(COUNTIF(Configuration!$A$2:$A$14,$C4937)&gt;0,TRUE,FALSE),TRUE),"")</f>
        <v/>
      </c>
      <c r="E4937" s="14" t="str">
        <f t="shared" si="77"/>
        <v/>
      </c>
    </row>
    <row r="4938" spans="4:5" x14ac:dyDescent="0.2">
      <c r="D4938" s="9" t="str">
        <f>IF($C4938&lt;&gt;"",IF(ISNUMBER(TRIM($C4938)*1),IF(COUNTIF(Configuration!$A$2:$A$14,$C4938)&gt;0,TRUE,FALSE),TRUE),"")</f>
        <v/>
      </c>
      <c r="E4938" s="14" t="str">
        <f t="shared" si="77"/>
        <v/>
      </c>
    </row>
    <row r="4939" spans="4:5" x14ac:dyDescent="0.2">
      <c r="D4939" s="9" t="str">
        <f>IF($C4939&lt;&gt;"",IF(ISNUMBER(TRIM($C4939)*1),IF(COUNTIF(Configuration!$A$2:$A$14,$C4939)&gt;0,TRUE,FALSE),TRUE),"")</f>
        <v/>
      </c>
      <c r="E4939" s="14" t="str">
        <f t="shared" si="77"/>
        <v/>
      </c>
    </row>
    <row r="4940" spans="4:5" x14ac:dyDescent="0.2">
      <c r="D4940" s="9" t="str">
        <f>IF($C4940&lt;&gt;"",IF(ISNUMBER(TRIM($C4940)*1),IF(COUNTIF(Configuration!$A$2:$A$14,$C4940)&gt;0,TRUE,FALSE),TRUE),"")</f>
        <v/>
      </c>
      <c r="E4940" s="14" t="str">
        <f t="shared" si="77"/>
        <v/>
      </c>
    </row>
    <row r="4941" spans="4:5" x14ac:dyDescent="0.2">
      <c r="D4941" s="9" t="str">
        <f>IF($C4941&lt;&gt;"",IF(ISNUMBER(TRIM($C4941)*1),IF(COUNTIF(Configuration!$A$2:$A$14,$C4941)&gt;0,TRUE,FALSE),TRUE),"")</f>
        <v/>
      </c>
      <c r="E4941" s="14" t="str">
        <f t="shared" si="77"/>
        <v/>
      </c>
    </row>
    <row r="4942" spans="4:5" x14ac:dyDescent="0.2">
      <c r="D4942" s="9" t="str">
        <f>IF($C4942&lt;&gt;"",IF(ISNUMBER(TRIM($C4942)*1),IF(COUNTIF(Configuration!$A$2:$A$14,$C4942)&gt;0,TRUE,FALSE),TRUE),"")</f>
        <v/>
      </c>
      <c r="E4942" s="14" t="str">
        <f t="shared" si="77"/>
        <v/>
      </c>
    </row>
    <row r="4943" spans="4:5" x14ac:dyDescent="0.2">
      <c r="D4943" s="9" t="str">
        <f>IF($C4943&lt;&gt;"",IF(ISNUMBER(TRIM($C4943)*1),IF(COUNTIF(Configuration!$A$2:$A$14,$C4943)&gt;0,TRUE,FALSE),TRUE),"")</f>
        <v/>
      </c>
      <c r="E4943" s="14" t="str">
        <f t="shared" si="77"/>
        <v/>
      </c>
    </row>
    <row r="4944" spans="4:5" x14ac:dyDescent="0.2">
      <c r="D4944" s="9" t="str">
        <f>IF($C4944&lt;&gt;"",IF(ISNUMBER(TRIM($C4944)*1),IF(COUNTIF(Configuration!$A$2:$A$14,$C4944)&gt;0,TRUE,FALSE),TRUE),"")</f>
        <v/>
      </c>
      <c r="E4944" s="14" t="str">
        <f t="shared" si="77"/>
        <v/>
      </c>
    </row>
    <row r="4945" spans="4:5" x14ac:dyDescent="0.2">
      <c r="D4945" s="9" t="str">
        <f>IF($C4945&lt;&gt;"",IF(ISNUMBER(TRIM($C4945)*1),IF(COUNTIF(Configuration!$A$2:$A$14,$C4945)&gt;0,TRUE,FALSE),TRUE),"")</f>
        <v/>
      </c>
      <c r="E4945" s="14" t="str">
        <f t="shared" si="77"/>
        <v/>
      </c>
    </row>
    <row r="4946" spans="4:5" x14ac:dyDescent="0.2">
      <c r="D4946" s="9" t="str">
        <f>IF($C4946&lt;&gt;"",IF(ISNUMBER(TRIM($C4946)*1),IF(COUNTIF(Configuration!$A$2:$A$14,$C4946)&gt;0,TRUE,FALSE),TRUE),"")</f>
        <v/>
      </c>
      <c r="E4946" s="14" t="str">
        <f t="shared" si="77"/>
        <v/>
      </c>
    </row>
    <row r="4947" spans="4:5" x14ac:dyDescent="0.2">
      <c r="D4947" s="9" t="str">
        <f>IF($C4947&lt;&gt;"",IF(ISNUMBER(TRIM($C4947)*1),IF(COUNTIF(Configuration!$A$2:$A$14,$C4947)&gt;0,TRUE,FALSE),TRUE),"")</f>
        <v/>
      </c>
      <c r="E4947" s="14" t="str">
        <f t="shared" si="77"/>
        <v/>
      </c>
    </row>
    <row r="4948" spans="4:5" x14ac:dyDescent="0.2">
      <c r="D4948" s="9" t="str">
        <f>IF($C4948&lt;&gt;"",IF(ISNUMBER(TRIM($C4948)*1),IF(COUNTIF(Configuration!$A$2:$A$14,$C4948)&gt;0,TRUE,FALSE),TRUE),"")</f>
        <v/>
      </c>
      <c r="E4948" s="14" t="str">
        <f t="shared" si="77"/>
        <v/>
      </c>
    </row>
    <row r="4949" spans="4:5" x14ac:dyDescent="0.2">
      <c r="D4949" s="9" t="str">
        <f>IF($C4949&lt;&gt;"",IF(ISNUMBER(TRIM($C4949)*1),IF(COUNTIF(Configuration!$A$2:$A$14,$C4949)&gt;0,TRUE,FALSE),TRUE),"")</f>
        <v/>
      </c>
      <c r="E4949" s="14" t="str">
        <f t="shared" si="77"/>
        <v/>
      </c>
    </row>
    <row r="4950" spans="4:5" x14ac:dyDescent="0.2">
      <c r="D4950" s="9" t="str">
        <f>IF($C4950&lt;&gt;"",IF(ISNUMBER(TRIM($C4950)*1),IF(COUNTIF(Configuration!$A$2:$A$14,$C4950)&gt;0,TRUE,FALSE),TRUE),"")</f>
        <v/>
      </c>
      <c r="E4950" s="14" t="str">
        <f t="shared" si="77"/>
        <v/>
      </c>
    </row>
    <row r="4951" spans="4:5" x14ac:dyDescent="0.2">
      <c r="D4951" s="9" t="str">
        <f>IF($C4951&lt;&gt;"",IF(ISNUMBER(TRIM($C4951)*1),IF(COUNTIF(Configuration!$A$2:$A$14,$C4951)&gt;0,TRUE,FALSE),TRUE),"")</f>
        <v/>
      </c>
      <c r="E4951" s="14" t="str">
        <f t="shared" si="77"/>
        <v/>
      </c>
    </row>
    <row r="4952" spans="4:5" x14ac:dyDescent="0.2">
      <c r="D4952" s="9" t="str">
        <f>IF($C4952&lt;&gt;"",IF(ISNUMBER(TRIM($C4952)*1),IF(COUNTIF(Configuration!$A$2:$A$14,$C4952)&gt;0,TRUE,FALSE),TRUE),"")</f>
        <v/>
      </c>
      <c r="E4952" s="14" t="str">
        <f t="shared" si="77"/>
        <v/>
      </c>
    </row>
    <row r="4953" spans="4:5" x14ac:dyDescent="0.2">
      <c r="D4953" s="9" t="str">
        <f>IF($C4953&lt;&gt;"",IF(ISNUMBER(TRIM($C4953)*1),IF(COUNTIF(Configuration!$A$2:$A$14,$C4953)&gt;0,TRUE,FALSE),TRUE),"")</f>
        <v/>
      </c>
      <c r="E4953" s="14" t="str">
        <f t="shared" si="77"/>
        <v/>
      </c>
    </row>
    <row r="4954" spans="4:5" x14ac:dyDescent="0.2">
      <c r="D4954" s="9" t="str">
        <f>IF($C4954&lt;&gt;"",IF(ISNUMBER(TRIM($C4954)*1),IF(COUNTIF(Configuration!$A$2:$A$14,$C4954)&gt;0,TRUE,FALSE),TRUE),"")</f>
        <v/>
      </c>
      <c r="E4954" s="14" t="str">
        <f t="shared" si="77"/>
        <v/>
      </c>
    </row>
    <row r="4955" spans="4:5" x14ac:dyDescent="0.2">
      <c r="D4955" s="9" t="str">
        <f>IF($C4955&lt;&gt;"",IF(ISNUMBER(TRIM($C4955)*1),IF(COUNTIF(Configuration!$A$2:$A$14,$C4955)&gt;0,TRUE,FALSE),TRUE),"")</f>
        <v/>
      </c>
      <c r="E4955" s="14" t="str">
        <f t="shared" si="77"/>
        <v/>
      </c>
    </row>
    <row r="4956" spans="4:5" x14ac:dyDescent="0.2">
      <c r="D4956" s="9" t="str">
        <f>IF($C4956&lt;&gt;"",IF(ISNUMBER(TRIM($C4956)*1),IF(COUNTIF(Configuration!$A$2:$A$14,$C4956)&gt;0,TRUE,FALSE),TRUE),"")</f>
        <v/>
      </c>
      <c r="E4956" s="14" t="str">
        <f t="shared" si="77"/>
        <v/>
      </c>
    </row>
    <row r="4957" spans="4:5" x14ac:dyDescent="0.2">
      <c r="D4957" s="9" t="str">
        <f>IF($C4957&lt;&gt;"",IF(ISNUMBER(TRIM($C4957)*1),IF(COUNTIF(Configuration!$A$2:$A$14,$C4957)&gt;0,TRUE,FALSE),TRUE),"")</f>
        <v/>
      </c>
      <c r="E4957" s="14" t="str">
        <f t="shared" si="77"/>
        <v/>
      </c>
    </row>
    <row r="4958" spans="4:5" x14ac:dyDescent="0.2">
      <c r="D4958" s="9" t="str">
        <f>IF($C4958&lt;&gt;"",IF(ISNUMBER(TRIM($C4958)*1),IF(COUNTIF(Configuration!$A$2:$A$14,$C4958)&gt;0,TRUE,FALSE),TRUE),"")</f>
        <v/>
      </c>
      <c r="E4958" s="14" t="str">
        <f t="shared" si="77"/>
        <v/>
      </c>
    </row>
    <row r="4959" spans="4:5" x14ac:dyDescent="0.2">
      <c r="D4959" s="9" t="str">
        <f>IF($C4959&lt;&gt;"",IF(ISNUMBER(TRIM($C4959)*1),IF(COUNTIF(Configuration!$A$2:$A$14,$C4959)&gt;0,TRUE,FALSE),TRUE),"")</f>
        <v/>
      </c>
      <c r="E4959" s="14" t="str">
        <f t="shared" si="77"/>
        <v/>
      </c>
    </row>
    <row r="4960" spans="4:5" x14ac:dyDescent="0.2">
      <c r="D4960" s="9" t="str">
        <f>IF($C4960&lt;&gt;"",IF(ISNUMBER(TRIM($C4960)*1),IF(COUNTIF(Configuration!$A$2:$A$14,$C4960)&gt;0,TRUE,FALSE),TRUE),"")</f>
        <v/>
      </c>
      <c r="E4960" s="14" t="str">
        <f t="shared" si="77"/>
        <v/>
      </c>
    </row>
    <row r="4961" spans="4:5" x14ac:dyDescent="0.2">
      <c r="D4961" s="9" t="str">
        <f>IF($C4961&lt;&gt;"",IF(ISNUMBER(TRIM($C4961)*1),IF(COUNTIF(Configuration!$A$2:$A$14,$C4961)&gt;0,TRUE,FALSE),TRUE),"")</f>
        <v/>
      </c>
      <c r="E4961" s="14" t="str">
        <f t="shared" si="77"/>
        <v/>
      </c>
    </row>
    <row r="4962" spans="4:5" x14ac:dyDescent="0.2">
      <c r="D4962" s="9" t="str">
        <f>IF($C4962&lt;&gt;"",IF(ISNUMBER(TRIM($C4962)*1),IF(COUNTIF(Configuration!$A$2:$A$14,$C4962)&gt;0,TRUE,FALSE),TRUE),"")</f>
        <v/>
      </c>
      <c r="E4962" s="14" t="str">
        <f t="shared" si="77"/>
        <v/>
      </c>
    </row>
    <row r="4963" spans="4:5" x14ac:dyDescent="0.2">
      <c r="D4963" s="9" t="str">
        <f>IF($C4963&lt;&gt;"",IF(ISNUMBER(TRIM($C4963)*1),IF(COUNTIF(Configuration!$A$2:$A$14,$C4963)&gt;0,TRUE,FALSE),TRUE),"")</f>
        <v/>
      </c>
      <c r="E4963" s="14" t="str">
        <f t="shared" si="77"/>
        <v/>
      </c>
    </row>
    <row r="4964" spans="4:5" x14ac:dyDescent="0.2">
      <c r="D4964" s="9" t="str">
        <f>IF($C4964&lt;&gt;"",IF(ISNUMBER(TRIM($C4964)*1),IF(COUNTIF(Configuration!$A$2:$A$14,$C4964)&gt;0,TRUE,FALSE),TRUE),"")</f>
        <v/>
      </c>
      <c r="E4964" s="14" t="str">
        <f t="shared" si="77"/>
        <v/>
      </c>
    </row>
    <row r="4965" spans="4:5" x14ac:dyDescent="0.2">
      <c r="D4965" s="9" t="str">
        <f>IF($C4965&lt;&gt;"",IF(ISNUMBER(TRIM($C4965)*1),IF(COUNTIF(Configuration!$A$2:$A$14,$C4965)&gt;0,TRUE,FALSE),TRUE),"")</f>
        <v/>
      </c>
      <c r="E4965" s="14" t="str">
        <f t="shared" si="77"/>
        <v/>
      </c>
    </row>
    <row r="4966" spans="4:5" x14ac:dyDescent="0.2">
      <c r="D4966" s="9" t="str">
        <f>IF($C4966&lt;&gt;"",IF(ISNUMBER(TRIM($C4966)*1),IF(COUNTIF(Configuration!$A$2:$A$14,$C4966)&gt;0,TRUE,FALSE),TRUE),"")</f>
        <v/>
      </c>
      <c r="E4966" s="14" t="str">
        <f t="shared" si="77"/>
        <v/>
      </c>
    </row>
    <row r="4967" spans="4:5" x14ac:dyDescent="0.2">
      <c r="D4967" s="9" t="str">
        <f>IF($C4967&lt;&gt;"",IF(ISNUMBER(TRIM($C4967)*1),IF(COUNTIF(Configuration!$A$2:$A$14,$C4967)&gt;0,TRUE,FALSE),TRUE),"")</f>
        <v/>
      </c>
      <c r="E4967" s="14" t="str">
        <f t="shared" si="77"/>
        <v/>
      </c>
    </row>
    <row r="4968" spans="4:5" x14ac:dyDescent="0.2">
      <c r="D4968" s="9" t="str">
        <f>IF($C4968&lt;&gt;"",IF(ISNUMBER(TRIM($C4968)*1),IF(COUNTIF(Configuration!$A$2:$A$14,$C4968)&gt;0,TRUE,FALSE),TRUE),"")</f>
        <v/>
      </c>
      <c r="E4968" s="14" t="str">
        <f t="shared" si="77"/>
        <v/>
      </c>
    </row>
    <row r="4969" spans="4:5" x14ac:dyDescent="0.2">
      <c r="D4969" s="9" t="str">
        <f>IF($C4969&lt;&gt;"",IF(ISNUMBER(TRIM($C4969)*1),IF(COUNTIF(Configuration!$A$2:$A$14,$C4969)&gt;0,TRUE,FALSE),TRUE),"")</f>
        <v/>
      </c>
      <c r="E4969" s="14" t="str">
        <f t="shared" si="77"/>
        <v/>
      </c>
    </row>
    <row r="4970" spans="4:5" x14ac:dyDescent="0.2">
      <c r="D4970" s="9" t="str">
        <f>IF($C4970&lt;&gt;"",IF(ISNUMBER(TRIM($C4970)*1),IF(COUNTIF(Configuration!$A$2:$A$14,$C4970)&gt;0,TRUE,FALSE),TRUE),"")</f>
        <v/>
      </c>
      <c r="E4970" s="14" t="str">
        <f t="shared" si="77"/>
        <v/>
      </c>
    </row>
    <row r="4971" spans="4:5" x14ac:dyDescent="0.2">
      <c r="D4971" s="9" t="str">
        <f>IF($C4971&lt;&gt;"",IF(ISNUMBER(TRIM($C4971)*1),IF(COUNTIF(Configuration!$A$2:$A$14,$C4971)&gt;0,TRUE,FALSE),TRUE),"")</f>
        <v/>
      </c>
      <c r="E4971" s="14" t="str">
        <f t="shared" si="77"/>
        <v/>
      </c>
    </row>
    <row r="4972" spans="4:5" x14ac:dyDescent="0.2">
      <c r="D4972" s="9" t="str">
        <f>IF($C4972&lt;&gt;"",IF(ISNUMBER(TRIM($C4972)*1),IF(COUNTIF(Configuration!$A$2:$A$14,$C4972)&gt;0,TRUE,FALSE),TRUE),"")</f>
        <v/>
      </c>
      <c r="E4972" s="14" t="str">
        <f t="shared" si="77"/>
        <v/>
      </c>
    </row>
    <row r="4973" spans="4:5" x14ac:dyDescent="0.2">
      <c r="D4973" s="9" t="str">
        <f>IF($C4973&lt;&gt;"",IF(ISNUMBER(TRIM($C4973)*1),IF(COUNTIF(Configuration!$A$2:$A$14,$C4973)&gt;0,TRUE,FALSE),TRUE),"")</f>
        <v/>
      </c>
      <c r="E4973" s="14" t="str">
        <f t="shared" si="77"/>
        <v/>
      </c>
    </row>
    <row r="4974" spans="4:5" x14ac:dyDescent="0.2">
      <c r="D4974" s="9" t="str">
        <f>IF($C4974&lt;&gt;"",IF(ISNUMBER(TRIM($C4974)*1),IF(COUNTIF(Configuration!$A$2:$A$14,$C4974)&gt;0,TRUE,FALSE),TRUE),"")</f>
        <v/>
      </c>
      <c r="E4974" s="14" t="str">
        <f t="shared" si="77"/>
        <v/>
      </c>
    </row>
    <row r="4975" spans="4:5" x14ac:dyDescent="0.2">
      <c r="D4975" s="9" t="str">
        <f>IF($C4975&lt;&gt;"",IF(ISNUMBER(TRIM($C4975)*1),IF(COUNTIF(Configuration!$A$2:$A$14,$C4975)&gt;0,TRUE,FALSE),TRUE),"")</f>
        <v/>
      </c>
      <c r="E4975" s="14" t="str">
        <f t="shared" si="77"/>
        <v/>
      </c>
    </row>
    <row r="4976" spans="4:5" x14ac:dyDescent="0.2">
      <c r="D4976" s="9" t="str">
        <f>IF($C4976&lt;&gt;"",IF(ISNUMBER(TRIM($C4976)*1),IF(COUNTIF(Configuration!$A$2:$A$14,$C4976)&gt;0,TRUE,FALSE),TRUE),"")</f>
        <v/>
      </c>
      <c r="E4976" s="14" t="str">
        <f t="shared" si="77"/>
        <v/>
      </c>
    </row>
    <row r="4977" spans="4:5" x14ac:dyDescent="0.2">
      <c r="D4977" s="9" t="str">
        <f>IF($C4977&lt;&gt;"",IF(ISNUMBER(TRIM($C4977)*1),IF(COUNTIF(Configuration!$A$2:$A$14,$C4977)&gt;0,TRUE,FALSE),TRUE),"")</f>
        <v/>
      </c>
      <c r="E4977" s="14" t="str">
        <f t="shared" si="77"/>
        <v/>
      </c>
    </row>
    <row r="4978" spans="4:5" x14ac:dyDescent="0.2">
      <c r="D4978" s="9" t="str">
        <f>IF($C4978&lt;&gt;"",IF(ISNUMBER(TRIM($C4978)*1),IF(COUNTIF(Configuration!$A$2:$A$14,$C4978)&gt;0,TRUE,FALSE),TRUE),"")</f>
        <v/>
      </c>
      <c r="E4978" s="14" t="str">
        <f t="shared" si="77"/>
        <v/>
      </c>
    </row>
    <row r="4979" spans="4:5" x14ac:dyDescent="0.2">
      <c r="D4979" s="9" t="str">
        <f>IF($C4979&lt;&gt;"",IF(ISNUMBER(TRIM($C4979)*1),IF(COUNTIF(Configuration!$A$2:$A$14,$C4979)&gt;0,TRUE,FALSE),TRUE),"")</f>
        <v/>
      </c>
      <c r="E4979" s="14" t="str">
        <f t="shared" si="77"/>
        <v/>
      </c>
    </row>
    <row r="4980" spans="4:5" x14ac:dyDescent="0.2">
      <c r="D4980" s="9" t="str">
        <f>IF($C4980&lt;&gt;"",IF(ISNUMBER(TRIM($C4980)*1),IF(COUNTIF(Configuration!$A$2:$A$14,$C4980)&gt;0,TRUE,FALSE),TRUE),"")</f>
        <v/>
      </c>
      <c r="E4980" s="14" t="str">
        <f t="shared" si="77"/>
        <v/>
      </c>
    </row>
    <row r="4981" spans="4:5" x14ac:dyDescent="0.2">
      <c r="D4981" s="9" t="str">
        <f>IF($C4981&lt;&gt;"",IF(ISNUMBER(TRIM($C4981)*1),IF(COUNTIF(Configuration!$A$2:$A$14,$C4981)&gt;0,TRUE,FALSE),TRUE),"")</f>
        <v/>
      </c>
      <c r="E4981" s="14" t="str">
        <f t="shared" si="77"/>
        <v/>
      </c>
    </row>
    <row r="4982" spans="4:5" x14ac:dyDescent="0.2">
      <c r="D4982" s="9" t="str">
        <f>IF($C4982&lt;&gt;"",IF(ISNUMBER(TRIM($C4982)*1),IF(COUNTIF(Configuration!$A$2:$A$14,$C4982)&gt;0,TRUE,FALSE),TRUE),"")</f>
        <v/>
      </c>
      <c r="E4982" s="14" t="str">
        <f t="shared" si="77"/>
        <v/>
      </c>
    </row>
    <row r="4983" spans="4:5" x14ac:dyDescent="0.2">
      <c r="D4983" s="9" t="str">
        <f>IF($C4983&lt;&gt;"",IF(ISNUMBER(TRIM($C4983)*1),IF(COUNTIF(Configuration!$A$2:$A$14,$C4983)&gt;0,TRUE,FALSE),TRUE),"")</f>
        <v/>
      </c>
      <c r="E4983" s="14" t="str">
        <f t="shared" si="77"/>
        <v/>
      </c>
    </row>
    <row r="4984" spans="4:5" x14ac:dyDescent="0.2">
      <c r="D4984" s="9" t="str">
        <f>IF($C4984&lt;&gt;"",IF(ISNUMBER(TRIM($C4984)*1),IF(COUNTIF(Configuration!$A$2:$A$14,$C4984)&gt;0,TRUE,FALSE),TRUE),"")</f>
        <v/>
      </c>
      <c r="E4984" s="14" t="str">
        <f t="shared" si="77"/>
        <v/>
      </c>
    </row>
    <row r="4985" spans="4:5" x14ac:dyDescent="0.2">
      <c r="D4985" s="9" t="str">
        <f>IF($C4985&lt;&gt;"",IF(ISNUMBER(TRIM($C4985)*1),IF(COUNTIF(Configuration!$A$2:$A$14,$C4985)&gt;0,TRUE,FALSE),TRUE),"")</f>
        <v/>
      </c>
      <c r="E4985" s="14" t="str">
        <f t="shared" si="77"/>
        <v/>
      </c>
    </row>
    <row r="4986" spans="4:5" x14ac:dyDescent="0.2">
      <c r="D4986" s="9" t="str">
        <f>IF($C4986&lt;&gt;"",IF(ISNUMBER(TRIM($C4986)*1),IF(COUNTIF(Configuration!$A$2:$A$14,$C4986)&gt;0,TRUE,FALSE),TRUE),"")</f>
        <v/>
      </c>
      <c r="E4986" s="14" t="str">
        <f t="shared" si="77"/>
        <v/>
      </c>
    </row>
    <row r="4987" spans="4:5" x14ac:dyDescent="0.2">
      <c r="D4987" s="9" t="str">
        <f>IF($C4987&lt;&gt;"",IF(ISNUMBER(TRIM($C4987)*1),IF(COUNTIF(Configuration!$A$2:$A$14,$C4987)&gt;0,TRUE,FALSE),TRUE),"")</f>
        <v/>
      </c>
      <c r="E4987" s="14" t="str">
        <f t="shared" si="77"/>
        <v/>
      </c>
    </row>
    <row r="4988" spans="4:5" x14ac:dyDescent="0.2">
      <c r="D4988" s="9" t="str">
        <f>IF($C4988&lt;&gt;"",IF(ISNUMBER(TRIM($C4988)*1),IF(COUNTIF(Configuration!$A$2:$A$14,$C4988)&gt;0,TRUE,FALSE),TRUE),"")</f>
        <v/>
      </c>
      <c r="E4988" s="14" t="str">
        <f t="shared" si="77"/>
        <v/>
      </c>
    </row>
    <row r="4989" spans="4:5" x14ac:dyDescent="0.2">
      <c r="D4989" s="9" t="str">
        <f>IF($C4989&lt;&gt;"",IF(ISNUMBER(TRIM($C4989)*1),IF(COUNTIF(Configuration!$A$2:$A$14,$C4989)&gt;0,TRUE,FALSE),TRUE),"")</f>
        <v/>
      </c>
      <c r="E4989" s="14" t="str">
        <f t="shared" ref="E4989:E5003" si="78">IF(D4989&lt;&gt;"",ABS(D4989),"")</f>
        <v/>
      </c>
    </row>
    <row r="4990" spans="4:5" x14ac:dyDescent="0.2">
      <c r="D4990" s="9" t="str">
        <f>IF($C4990&lt;&gt;"",IF(ISNUMBER(TRIM($C4990)*1),IF(COUNTIF(Configuration!$A$2:$A$14,$C4990)&gt;0,TRUE,FALSE),TRUE),"")</f>
        <v/>
      </c>
      <c r="E4990" s="14" t="str">
        <f t="shared" si="78"/>
        <v/>
      </c>
    </row>
    <row r="4991" spans="4:5" x14ac:dyDescent="0.2">
      <c r="D4991" s="9" t="str">
        <f>IF($C4991&lt;&gt;"",IF(ISNUMBER(TRIM($C4991)*1),IF(COUNTIF(Configuration!$A$2:$A$14,$C4991)&gt;0,TRUE,FALSE),TRUE),"")</f>
        <v/>
      </c>
      <c r="E4991" s="14" t="str">
        <f t="shared" si="78"/>
        <v/>
      </c>
    </row>
    <row r="4992" spans="4:5" x14ac:dyDescent="0.2">
      <c r="D4992" s="9" t="str">
        <f>IF($C4992&lt;&gt;"",IF(ISNUMBER(TRIM($C4992)*1),IF(COUNTIF(Configuration!$A$2:$A$14,$C4992)&gt;0,TRUE,FALSE),TRUE),"")</f>
        <v/>
      </c>
      <c r="E4992" s="14" t="str">
        <f t="shared" si="78"/>
        <v/>
      </c>
    </row>
    <row r="4993" spans="4:5" x14ac:dyDescent="0.2">
      <c r="D4993" s="9" t="str">
        <f>IF($C4993&lt;&gt;"",IF(ISNUMBER(TRIM($C4993)*1),IF(COUNTIF(Configuration!$A$2:$A$14,$C4993)&gt;0,TRUE,FALSE),TRUE),"")</f>
        <v/>
      </c>
      <c r="E4993" s="14" t="str">
        <f t="shared" si="78"/>
        <v/>
      </c>
    </row>
    <row r="4994" spans="4:5" x14ac:dyDescent="0.2">
      <c r="D4994" s="9" t="str">
        <f>IF($C4994&lt;&gt;"",IF(ISNUMBER(TRIM($C4994)*1),IF(COUNTIF(Configuration!$A$2:$A$14,$C4994)&gt;0,TRUE,FALSE),TRUE),"")</f>
        <v/>
      </c>
      <c r="E4994" s="14" t="str">
        <f t="shared" si="78"/>
        <v/>
      </c>
    </row>
    <row r="4995" spans="4:5" x14ac:dyDescent="0.2">
      <c r="D4995" s="9" t="str">
        <f>IF($C4995&lt;&gt;"",IF(ISNUMBER(TRIM($C4995)*1),IF(COUNTIF(Configuration!$A$2:$A$14,$C4995)&gt;0,TRUE,FALSE),TRUE),"")</f>
        <v/>
      </c>
      <c r="E4995" s="14" t="str">
        <f t="shared" si="78"/>
        <v/>
      </c>
    </row>
    <row r="4996" spans="4:5" x14ac:dyDescent="0.2">
      <c r="D4996" s="9" t="str">
        <f>IF($C4996&lt;&gt;"",IF(ISNUMBER(TRIM($C4996)*1),IF(COUNTIF(Configuration!$A$2:$A$14,$C4996)&gt;0,TRUE,FALSE),TRUE),"")</f>
        <v/>
      </c>
      <c r="E4996" s="14" t="str">
        <f t="shared" si="78"/>
        <v/>
      </c>
    </row>
    <row r="4997" spans="4:5" x14ac:dyDescent="0.2">
      <c r="D4997" s="9" t="str">
        <f>IF($C4997&lt;&gt;"",IF(ISNUMBER(TRIM($C4997)*1),IF(COUNTIF(Configuration!$A$2:$A$14,$C4997)&gt;0,TRUE,FALSE),TRUE),"")</f>
        <v/>
      </c>
      <c r="E4997" s="14" t="str">
        <f t="shared" si="78"/>
        <v/>
      </c>
    </row>
    <row r="4998" spans="4:5" x14ac:dyDescent="0.2">
      <c r="D4998" s="9" t="str">
        <f>IF($C4998&lt;&gt;"",IF(ISNUMBER(TRIM($C4998)*1),IF(COUNTIF(Configuration!$A$2:$A$14,$C4998)&gt;0,TRUE,FALSE),TRUE),"")</f>
        <v/>
      </c>
      <c r="E4998" s="14" t="str">
        <f t="shared" si="78"/>
        <v/>
      </c>
    </row>
    <row r="4999" spans="4:5" x14ac:dyDescent="0.2">
      <c r="D4999" s="9" t="str">
        <f>IF($C4999&lt;&gt;"",IF(ISNUMBER(TRIM($C4999)*1),IF(COUNTIF(Configuration!$A$2:$A$14,$C4999)&gt;0,TRUE,FALSE),TRUE),"")</f>
        <v/>
      </c>
      <c r="E4999" s="14" t="str">
        <f t="shared" si="78"/>
        <v/>
      </c>
    </row>
    <row r="5000" spans="4:5" x14ac:dyDescent="0.2">
      <c r="D5000" s="9" t="str">
        <f>IF($C5000&lt;&gt;"",IF(ISNUMBER(TRIM($C5000)*1),IF(COUNTIF(Configuration!$A$2:$A$14,$C5000)&gt;0,TRUE,FALSE),TRUE),"")</f>
        <v/>
      </c>
      <c r="E5000" s="14" t="str">
        <f t="shared" si="78"/>
        <v/>
      </c>
    </row>
    <row r="5001" spans="4:5" x14ac:dyDescent="0.2">
      <c r="D5001" s="9" t="str">
        <f>IF($C5001&lt;&gt;"",IF(ISNUMBER(TRIM($C5001)*1),IF(COUNTIF(Configuration!$A$2:$A$14,$C5001)&gt;0,TRUE,FALSE),TRUE),"")</f>
        <v/>
      </c>
      <c r="E5001" s="14" t="str">
        <f t="shared" si="78"/>
        <v/>
      </c>
    </row>
    <row r="5002" spans="4:5" x14ac:dyDescent="0.2">
      <c r="D5002" s="9" t="str">
        <f>IF($C5002&lt;&gt;"",IF(ISNUMBER(TRIM($C5002)*1),IF(COUNTIF(Configuration!$A$2:$A$14,$C5002)&gt;0,TRUE,FALSE),TRUE),"")</f>
        <v/>
      </c>
      <c r="E5002" s="14" t="str">
        <f t="shared" si="78"/>
        <v/>
      </c>
    </row>
    <row r="5003" spans="4:5" x14ac:dyDescent="0.2">
      <c r="D5003" s="9" t="str">
        <f>IF($C5003&lt;&gt;"",IF(ISNUMBER(TRIM($C5003)*1),IF(COUNTIF(Configuration!$A$2:$A$14,$C5003)&gt;0,TRUE,FALSE),TRUE),"")</f>
        <v/>
      </c>
      <c r="E5003" s="14" t="str">
        <f t="shared" si="78"/>
        <v/>
      </c>
    </row>
  </sheetData>
  <sheetProtection algorithmName="SHA-512" hashValue="tf0DzC69ubxRexMxw3yOkR8epmNbWQiFmLevOALP2yGIe2DY6KyBCDJ1F/AnKdMv/8GHvVyhzkXQU8h+swGnxA==" saltValue="c5AfNU9yssQIEdjkTUuC0g==" spinCount="100000" sheet="1" objects="1" scenarios="1" selectLockedCells="1"/>
  <dataValidations count="3">
    <dataValidation type="list" allowBlank="1" showInputMessage="1" showErrorMessage="1" sqref="J4:J5003">
      <formula1>$P$4:$P$8</formula1>
    </dataValidation>
    <dataValidation type="list" allowBlank="1" showInputMessage="1" showErrorMessage="1" sqref="M4:M5003">
      <formula1>$R$4:$R$9</formula1>
    </dataValidation>
    <dataValidation type="list" allowBlank="1" showInputMessage="1" showErrorMessage="1" sqref="N4:N1048576">
      <formula1>$Q$4:$Q$5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FF2ADB3-6F49-4DCB-9A0E-19AB68CA52D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E4:E5003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13526"/>
    <pageSetUpPr autoPageBreaks="0"/>
  </sheetPr>
  <dimension ref="A1:F3"/>
  <sheetViews>
    <sheetView workbookViewId="0">
      <pane ySplit="3" topLeftCell="A4" activePane="bottomLeft" state="frozen"/>
      <selection pane="bottomLeft" activeCell="A4" sqref="A4"/>
    </sheetView>
  </sheetViews>
  <sheetFormatPr defaultColWidth="8.85546875" defaultRowHeight="14.25" x14ac:dyDescent="0.2"/>
  <cols>
    <col min="1" max="1" width="21.28515625" style="6" customWidth="1"/>
    <col min="2" max="2" width="28" style="6" customWidth="1"/>
    <col min="3" max="3" width="29.7109375" style="6" customWidth="1"/>
    <col min="4" max="4" width="29.28515625" style="6" customWidth="1"/>
    <col min="5" max="5" width="19.7109375" style="6" customWidth="1"/>
    <col min="6" max="6" width="53.7109375" style="6" customWidth="1"/>
    <col min="7" max="8" width="8.85546875" style="5" customWidth="1"/>
    <col min="9" max="16384" width="8.85546875" style="5"/>
  </cols>
  <sheetData>
    <row r="1" spans="1:6" ht="86.25" customHeight="1" x14ac:dyDescent="0.2">
      <c r="A1" s="5"/>
      <c r="B1" s="5"/>
      <c r="C1" s="5"/>
      <c r="D1" s="5"/>
      <c r="E1" s="5"/>
      <c r="F1" s="5"/>
    </row>
    <row r="2" spans="1:6" s="2" customFormat="1" ht="23.25" customHeight="1" x14ac:dyDescent="0.25">
      <c r="A2" s="3" t="s">
        <v>30</v>
      </c>
    </row>
    <row r="3" spans="1:6" s="4" customFormat="1" ht="21" customHeight="1" x14ac:dyDescent="0.25">
      <c r="A3" s="4" t="s">
        <v>12</v>
      </c>
      <c r="B3" s="4" t="s">
        <v>1</v>
      </c>
      <c r="C3" s="4" t="s">
        <v>13</v>
      </c>
      <c r="D3" s="4" t="s">
        <v>22</v>
      </c>
      <c r="E3" s="4" t="s">
        <v>15</v>
      </c>
      <c r="F3" s="4" t="s">
        <v>0</v>
      </c>
    </row>
  </sheetData>
  <sheetProtection algorithmName="SHA-512" hashValue="0+BtUNPueU2/NTXQ6LAebDZyw2zDnvex50Kp6MDHYx1Akc5zJFp6KwaookGjnvszsigkE1Zr65ChmWWmL1ocmQ==" saltValue="A/b3LBq63sVz7la4ifIQ4w==" spinCount="100000" sheet="1" objects="1" scenarios="1" selectLockedCells="1"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'New User'!$Q$4:$Q$5</xm:f>
          </x14:formula1>
          <xm:sqref>D4:E1020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7FC4"/>
    <pageSetUpPr autoPageBreaks="0"/>
  </sheetPr>
  <dimension ref="A1:B3"/>
  <sheetViews>
    <sheetView workbookViewId="0">
      <pane ySplit="3" topLeftCell="A4" activePane="bottomLeft" state="frozen"/>
      <selection pane="bottomLeft" activeCell="A4" sqref="A4"/>
    </sheetView>
  </sheetViews>
  <sheetFormatPr defaultColWidth="8.85546875" defaultRowHeight="14.25" x14ac:dyDescent="0.2"/>
  <cols>
    <col min="1" max="1" width="60.140625" style="6" customWidth="1"/>
    <col min="2" max="2" width="56.28515625" style="6" customWidth="1"/>
    <col min="3" max="5" width="8.85546875" style="5" customWidth="1"/>
    <col min="6" max="16384" width="8.85546875" style="5"/>
  </cols>
  <sheetData>
    <row r="1" spans="1:2" ht="86.25" customHeight="1" x14ac:dyDescent="0.2">
      <c r="A1" s="5"/>
      <c r="B1" s="5"/>
    </row>
    <row r="2" spans="1:2" s="7" customFormat="1" ht="23.25" customHeight="1" x14ac:dyDescent="0.2">
      <c r="A2" s="3" t="s">
        <v>31</v>
      </c>
    </row>
    <row r="3" spans="1:2" s="4" customFormat="1" ht="21" customHeight="1" x14ac:dyDescent="0.25">
      <c r="A3" s="4" t="s">
        <v>14</v>
      </c>
      <c r="B3" s="4" t="s">
        <v>0</v>
      </c>
    </row>
  </sheetData>
  <sheetProtection algorithmName="SHA-512" hashValue="qwUB3PHWFi3F0lkVec6Q4Mup3fV+u70qqEeUFts7D+cCxuRp94MfEoLXN6YFO15p4vkDs16DZmUDUEvelhGq8Q==" saltValue="7G38k/pThQKvO7hgOznKbg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sqref="A1:A14"/>
    </sheetView>
  </sheetViews>
  <sheetFormatPr defaultRowHeight="15" x14ac:dyDescent="0.25"/>
  <cols>
    <col min="1" max="1" width="18.140625" bestFit="1" customWidth="1"/>
  </cols>
  <sheetData>
    <row r="1" spans="1:1" x14ac:dyDescent="0.25">
      <c r="A1" s="8" t="s">
        <v>23</v>
      </c>
    </row>
    <row r="2" spans="1:1" x14ac:dyDescent="0.25">
      <c r="A2" s="21">
        <v>112</v>
      </c>
    </row>
    <row r="3" spans="1:1" x14ac:dyDescent="0.25">
      <c r="A3" s="21">
        <v>211</v>
      </c>
    </row>
    <row r="4" spans="1:1" x14ac:dyDescent="0.25">
      <c r="A4" s="21">
        <v>1211</v>
      </c>
    </row>
    <row r="5" spans="1:1" x14ac:dyDescent="0.25">
      <c r="A5" s="21">
        <v>311</v>
      </c>
    </row>
    <row r="6" spans="1:1" x14ac:dyDescent="0.25">
      <c r="A6" s="21" t="s">
        <v>27</v>
      </c>
    </row>
    <row r="7" spans="1:1" x14ac:dyDescent="0.25">
      <c r="A7" s="21">
        <v>1311</v>
      </c>
    </row>
    <row r="8" spans="1:1" x14ac:dyDescent="0.25">
      <c r="A8" s="21">
        <v>611</v>
      </c>
    </row>
    <row r="9" spans="1:1" x14ac:dyDescent="0.25">
      <c r="A9" s="21">
        <v>711</v>
      </c>
    </row>
    <row r="10" spans="1:1" x14ac:dyDescent="0.25">
      <c r="A10" s="21">
        <v>911</v>
      </c>
    </row>
    <row r="11" spans="1:1" x14ac:dyDescent="0.25">
      <c r="A11" s="21" t="s">
        <v>26</v>
      </c>
    </row>
    <row r="12" spans="1:1" x14ac:dyDescent="0.25">
      <c r="A12" s="21">
        <v>1911</v>
      </c>
    </row>
    <row r="13" spans="1:1" x14ac:dyDescent="0.25">
      <c r="A13" s="21">
        <v>933</v>
      </c>
    </row>
    <row r="14" spans="1:1" x14ac:dyDescent="0.25">
      <c r="A14" s="21">
        <v>988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718aba-f21a-4b36-8827-a9dcb7caa731">
      <Terms xmlns="http://schemas.microsoft.com/office/infopath/2007/PartnerControls"/>
    </lcf76f155ced4ddcb4097134ff3c332f>
    <TaxCatchAll xmlns="ac4d7cf4-4f67-4e2c-8746-7c8da55d43c4" xsi:nil="true"/>
    <Visibility xmlns="ac4d7cf4-4f67-4e2c-8746-7c8da55d43c4">Client-facing</Visibilit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6AA15CC9021B429460BC3D4C0428F4" ma:contentTypeVersion="30" ma:contentTypeDescription="Create a new document." ma:contentTypeScope="" ma:versionID="15775bc821ea01c2c7bd8ba4f6ebb8ec">
  <xsd:schema xmlns:xsd="http://www.w3.org/2001/XMLSchema" xmlns:xs="http://www.w3.org/2001/XMLSchema" xmlns:p="http://schemas.microsoft.com/office/2006/metadata/properties" xmlns:ns2="82718aba-f21a-4b36-8827-a9dcb7caa731" xmlns:ns3="ac4d7cf4-4f67-4e2c-8746-7c8da55d43c4" targetNamespace="http://schemas.microsoft.com/office/2006/metadata/properties" ma:root="true" ma:fieldsID="01c7bf786cbdff41068494d03ee3fd3b" ns2:_="" ns3:_="">
    <xsd:import namespace="82718aba-f21a-4b36-8827-a9dcb7caa731"/>
    <xsd:import namespace="ac4d7cf4-4f67-4e2c-8746-7c8da55d43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Visibil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18aba-f21a-4b36-8827-a9dcb7caa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0" nillable="true" ma:taxonomy="true" ma:internalName="lcf76f155ced4ddcb4097134ff3c332f" ma:taxonomyFieldName="MediaServiceImageTags" ma:displayName="Image Tags" ma:readOnly="false" ma:fieldId="{5cf76f15-5ced-4ddc-b409-7134ff3c332f}" ma:taxonomyMulti="true" ma:sspId="dfbef511-2697-4f49-910f-ca747039f6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d7cf4-4f67-4e2c-8746-7c8da55d43c4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1fbea46c-2ab8-4a2f-bef6-1d9f6a66a1c6}" ma:internalName="TaxCatchAll" ma:showField="CatchAllData" ma:web="ac4d7cf4-4f67-4e2c-8746-7c8da55d43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Visibility" ma:index="22" nillable="true" ma:displayName="Visibility" ma:default="Internal" ma:format="Dropdown" ma:internalName="Visibility">
      <xsd:simpleType>
        <xsd:restriction base="dms:Choice">
          <xsd:enumeration value="Internal"/>
          <xsd:enumeration value="Client-faci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CC422D-BEA5-4674-8C65-2D39161146C8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802c9db2-3fd3-4812-ac46-f44e2ca7f7e9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DDC465-18BC-49C2-877D-6735DCBB54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91CDC8-42E2-49CF-BDA2-176D21C4A8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User</vt:lpstr>
      <vt:lpstr>Remove User</vt:lpstr>
      <vt:lpstr>New Number</vt:lpstr>
      <vt:lpstr>Configuration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TLS.NET, Inc.</dc:creator>
  <cp:lastModifiedBy>Derek Poe</cp:lastModifiedBy>
  <dcterms:created xsi:type="dcterms:W3CDTF">2012-05-25T18:58:53Z</dcterms:created>
  <dcterms:modified xsi:type="dcterms:W3CDTF">2023-10-25T19:59:27Z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0x0101001C6AA15CC9021B429460BC3D4C0428F4</vt:lpwstr>
  </property>
  <property fmtid="{D5CDD505-2E9C-101B-9397-08002B2CF9AE}" pid="3" name="MediaServiceImageTags">
    <vt:lpwstr/>
  </property>
  <property fmtid="{D5CDD505-2E9C-101B-9397-08002B2CF9AE}" pid="4" name="Order">
    <vt:r8>166500</vt:r8>
  </property>
  <property fmtid="{D5CDD505-2E9C-101B-9397-08002B2CF9AE}" pid="5" name="_ExtendedDescription">
    <vt:lpwstr/>
  </property>
</Properties>
</file>